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7\SEPTIEMBRE\Tesorería\Enviado por cont. Ricardo el 13.11.2017 Pagos, Viáticos, Rec. Entregados SEPT. 2017\"/>
    </mc:Choice>
  </mc:AlternateContent>
  <bookViews>
    <workbookView xWindow="0" yWindow="0" windowWidth="28800" windowHeight="11835"/>
  </bookViews>
  <sheets>
    <sheet name="SEPTIEMBRE 2017" sheetId="2" r:id="rId1"/>
  </sheets>
  <definedNames>
    <definedName name="_xlnm._FilterDatabase" localSheetId="0" hidden="1">'SEPTIEMBRE 2017'!$B$15:$H$221</definedName>
    <definedName name="_xlnm.Print_Area" localSheetId="0">'SEPTIEMBRE 2017'!$A$1:$H$228</definedName>
  </definedNames>
  <calcPr calcId="152511"/>
</workbook>
</file>

<file path=xl/sharedStrings.xml><?xml version="1.0" encoding="utf-8"?>
<sst xmlns="http://schemas.openxmlformats.org/spreadsheetml/2006/main" count="1020" uniqueCount="581">
  <si>
    <t>FECHA</t>
  </si>
  <si>
    <t>MONTO</t>
  </si>
  <si>
    <t>No. DE CONTROL</t>
  </si>
  <si>
    <t>R.F.C</t>
  </si>
  <si>
    <t>DESCRIPCIÓN DEL GASTO</t>
  </si>
  <si>
    <t>Municipio de García, Nuevo León</t>
  </si>
  <si>
    <t>SECRETARÍA DE TESORERÍA, FINANZAS Y ADMINISTRACIÓN MUNICIPAL</t>
  </si>
  <si>
    <t>A FAVOR (NOMBRE, RAZON O DENOMINACION SOCIAL)</t>
  </si>
  <si>
    <t>SGM950174DC2</t>
  </si>
  <si>
    <t>GSC0411184S1</t>
  </si>
  <si>
    <t>GTM990122HU5</t>
  </si>
  <si>
    <t>OEX950605MJ6</t>
  </si>
  <si>
    <t>ASD141118933</t>
  </si>
  <si>
    <t>HCA1603292D8</t>
  </si>
  <si>
    <t>ZAEN8812282T8</t>
  </si>
  <si>
    <t>PIB160122FK9</t>
  </si>
  <si>
    <t>PJA140721D64</t>
  </si>
  <si>
    <t>SND140716FUA</t>
  </si>
  <si>
    <t>EPJ140206LD7</t>
  </si>
  <si>
    <t>GATJ671209KB5</t>
  </si>
  <si>
    <t>PUC100512V30</t>
  </si>
  <si>
    <t>TAM120831H9A</t>
  </si>
  <si>
    <t>DES070827A36</t>
  </si>
  <si>
    <t>MUL0711147NA</t>
  </si>
  <si>
    <t>AOME670308H78</t>
  </si>
  <si>
    <t>CUR970618295</t>
  </si>
  <si>
    <t>ABS841019IK9</t>
  </si>
  <si>
    <t>COM021025A18</t>
  </si>
  <si>
    <t>SIL9006214I3</t>
  </si>
  <si>
    <t>DCF101216Q18</t>
  </si>
  <si>
    <t>PED150121UY0</t>
  </si>
  <si>
    <t>CPN1009278T5</t>
  </si>
  <si>
    <t>CLE100527NB2</t>
  </si>
  <si>
    <t>SERVICIOS GASOLINEROS DE MEXICO, S.A. DE C.V.</t>
  </si>
  <si>
    <t>GASOLINERA SANTA CATARINA, S.A. DE C.V.</t>
  </si>
  <si>
    <t>OXXO EXPRESS, S.A. DE C.V.</t>
  </si>
  <si>
    <t>EDITORIAL MONTERREY, S.A. DE C.V.</t>
  </si>
  <si>
    <t>NOE YAIR ZAVALA ESPARZA</t>
  </si>
  <si>
    <t>JORGE ARTURO GARZA TAMEZ</t>
  </si>
  <si>
    <t>TRANSPORTES AMISADAI, S.A. DE C.V.</t>
  </si>
  <si>
    <t>DIDACTICA ESPECIALIZADA, S.A. DE C.V.</t>
  </si>
  <si>
    <t>MULTIMEDIOS, S.A. DE C.V.</t>
  </si>
  <si>
    <t xml:space="preserve">EVENTOS Y PRODUCCIONES JOKARY, S.A. DE C.V. </t>
  </si>
  <si>
    <t>COMPRA DE MEDICAMENTOS PARA DIFERENTES EMPLEADOS MUNICIPALES</t>
  </si>
  <si>
    <t>GAOO920420V84</t>
  </si>
  <si>
    <t>TVM851118SK3</t>
  </si>
  <si>
    <t>AARN661011U7A</t>
  </si>
  <si>
    <t>AIGR891216RN9</t>
  </si>
  <si>
    <t>RDI481003QJ4</t>
  </si>
  <si>
    <t>GCA170302P55</t>
  </si>
  <si>
    <t>SGM950714DC2</t>
  </si>
  <si>
    <t>OSCAR ALBERTO GARZA ORTIZ</t>
  </si>
  <si>
    <t>TV DE LOS MOCHIS, S.A. DE C.V.</t>
  </si>
  <si>
    <t>NORMA OFELIA ALVAREZ RODRIGUEZ</t>
  </si>
  <si>
    <t>RENE IVAN AVILES GARZA</t>
  </si>
  <si>
    <t xml:space="preserve">RENTA DE COPIADORAS PARA  DIFERENTES OFICINAS DE LAS DIFERENTES DEPENDENCIAS </t>
  </si>
  <si>
    <t>SERVICIOS PROFESIONALES PARA PUBLICIDAD IMPRESA CORRESPONDIENTE AL MES DE MARZO DEL 2017</t>
  </si>
  <si>
    <t xml:space="preserve">SERVICIOS PROFESIONALES PARA ENTRENAMIENTO EN MATEMATICAS DE ALTO RENDIMIENTO PARA ALUMNOS DE PRIMARIA Y SECUNDARIA </t>
  </si>
  <si>
    <t>SEPTIEMBRE 2017</t>
  </si>
  <si>
    <t>RELACIÓN DE EROGACIONES CORRESPONDIENTES AL MES DE SEPTIEMBRE 2017</t>
  </si>
  <si>
    <t>27/09/20171</t>
  </si>
  <si>
    <t>D24202</t>
  </si>
  <si>
    <t>D24209</t>
  </si>
  <si>
    <t>D24210</t>
  </si>
  <si>
    <t>D24211</t>
  </si>
  <si>
    <t>D24220</t>
  </si>
  <si>
    <t>D24221</t>
  </si>
  <si>
    <t>D24222</t>
  </si>
  <si>
    <t>D24224</t>
  </si>
  <si>
    <t>D24225</t>
  </si>
  <si>
    <t>D24226</t>
  </si>
  <si>
    <t>D24227</t>
  </si>
  <si>
    <t>D24228</t>
  </si>
  <si>
    <t>D24233</t>
  </si>
  <si>
    <t>D24234</t>
  </si>
  <si>
    <t>D24235</t>
  </si>
  <si>
    <t>D24237</t>
  </si>
  <si>
    <t>D24241</t>
  </si>
  <si>
    <t>D24246</t>
  </si>
  <si>
    <t>D24250</t>
  </si>
  <si>
    <t>D24252</t>
  </si>
  <si>
    <t>D24256</t>
  </si>
  <si>
    <t>D24257</t>
  </si>
  <si>
    <t>D24258</t>
  </si>
  <si>
    <t>D24259</t>
  </si>
  <si>
    <t>D24260</t>
  </si>
  <si>
    <t>D24262</t>
  </si>
  <si>
    <t>D24264</t>
  </si>
  <si>
    <t>D24265</t>
  </si>
  <si>
    <t>D24277</t>
  </si>
  <si>
    <t>D24291</t>
  </si>
  <si>
    <t>D24292</t>
  </si>
  <si>
    <t>D24293</t>
  </si>
  <si>
    <t>D24295</t>
  </si>
  <si>
    <t>D24303</t>
  </si>
  <si>
    <t>D24304</t>
  </si>
  <si>
    <t>D24306</t>
  </si>
  <si>
    <t>D24307</t>
  </si>
  <si>
    <t>D24313</t>
  </si>
  <si>
    <t>D24319</t>
  </si>
  <si>
    <t>D24320</t>
  </si>
  <si>
    <t>D24321</t>
  </si>
  <si>
    <t>D24326</t>
  </si>
  <si>
    <t>D24329</t>
  </si>
  <si>
    <t>D24331</t>
  </si>
  <si>
    <t>D24332</t>
  </si>
  <si>
    <t>D24333</t>
  </si>
  <si>
    <t>D24334</t>
  </si>
  <si>
    <t>D24335</t>
  </si>
  <si>
    <t>D24336</t>
  </si>
  <si>
    <t>D24337</t>
  </si>
  <si>
    <t>D24339</t>
  </si>
  <si>
    <t>D24341</t>
  </si>
  <si>
    <t>D24342</t>
  </si>
  <si>
    <t>D24347</t>
  </si>
  <si>
    <t>D24348</t>
  </si>
  <si>
    <t>D24349</t>
  </si>
  <si>
    <t>D24350</t>
  </si>
  <si>
    <t>D24353</t>
  </si>
  <si>
    <t>D24357</t>
  </si>
  <si>
    <t>D24358</t>
  </si>
  <si>
    <t>D24359</t>
  </si>
  <si>
    <t>D24360</t>
  </si>
  <si>
    <t>D24366</t>
  </si>
  <si>
    <t>D24367</t>
  </si>
  <si>
    <t>D24371</t>
  </si>
  <si>
    <t>D24372</t>
  </si>
  <si>
    <t>D24374</t>
  </si>
  <si>
    <t>D24375</t>
  </si>
  <si>
    <t>D24376</t>
  </si>
  <si>
    <t>D24393</t>
  </si>
  <si>
    <t>D24396</t>
  </si>
  <si>
    <t>D24398</t>
  </si>
  <si>
    <t>D24400</t>
  </si>
  <si>
    <t>D24407</t>
  </si>
  <si>
    <t>D24415</t>
  </si>
  <si>
    <t>D24417</t>
  </si>
  <si>
    <t>D24420</t>
  </si>
  <si>
    <t>D24422</t>
  </si>
  <si>
    <t>D24423</t>
  </si>
  <si>
    <t>D24425</t>
  </si>
  <si>
    <t>D24426</t>
  </si>
  <si>
    <t>D24427</t>
  </si>
  <si>
    <t>D24430</t>
  </si>
  <si>
    <t>D24432</t>
  </si>
  <si>
    <t>D24433</t>
  </si>
  <si>
    <t>D24434</t>
  </si>
  <si>
    <t>D24435</t>
  </si>
  <si>
    <t>D24436</t>
  </si>
  <si>
    <t>D24437</t>
  </si>
  <si>
    <t>D24438</t>
  </si>
  <si>
    <t>D24439</t>
  </si>
  <si>
    <t>D24440</t>
  </si>
  <si>
    <t>D24441</t>
  </si>
  <si>
    <t>D24442</t>
  </si>
  <si>
    <t>D24443</t>
  </si>
  <si>
    <t>D24444</t>
  </si>
  <si>
    <t>D24451</t>
  </si>
  <si>
    <t>D24452</t>
  </si>
  <si>
    <t>D24456</t>
  </si>
  <si>
    <t>D24457</t>
  </si>
  <si>
    <t>D24459</t>
  </si>
  <si>
    <t>D24458</t>
  </si>
  <si>
    <t>D24460</t>
  </si>
  <si>
    <t>D24463</t>
  </si>
  <si>
    <t>D24464</t>
  </si>
  <si>
    <t>D24468</t>
  </si>
  <si>
    <t>D24469</t>
  </si>
  <si>
    <t>D24470</t>
  </si>
  <si>
    <t>D24471</t>
  </si>
  <si>
    <t>D24474</t>
  </si>
  <si>
    <t>D24477</t>
  </si>
  <si>
    <t>D24480</t>
  </si>
  <si>
    <t>D24481</t>
  </si>
  <si>
    <t>D24484</t>
  </si>
  <si>
    <t>D24485</t>
  </si>
  <si>
    <t>D24486</t>
  </si>
  <si>
    <t>D24487</t>
  </si>
  <si>
    <t>D24491</t>
  </si>
  <si>
    <t>RABJ790521D26</t>
  </si>
  <si>
    <t>EM0801210AS6</t>
  </si>
  <si>
    <t>TMK160716SI6</t>
  </si>
  <si>
    <t>TLI9710274R5</t>
  </si>
  <si>
    <t>TRR150218DT2</t>
  </si>
  <si>
    <t>GAFM9004048X9</t>
  </si>
  <si>
    <t>MARA7501188R5</t>
  </si>
  <si>
    <t>MMJ120627760</t>
  </si>
  <si>
    <t>DEFM8907018BA</t>
  </si>
  <si>
    <t>GARM81021KXA</t>
  </si>
  <si>
    <t>IES081124KJ0</t>
  </si>
  <si>
    <t>LUCG6200819AZ1</t>
  </si>
  <si>
    <t>TOLG670914MA1</t>
  </si>
  <si>
    <t>GAGE740905E62</t>
  </si>
  <si>
    <t>ICC0401191U7</t>
  </si>
  <si>
    <t>CPA100524BR1</t>
  </si>
  <si>
    <t>EME020423QC1</t>
  </si>
  <si>
    <t>CME160418KU7</t>
  </si>
  <si>
    <t>PMH111205TD9</t>
  </si>
  <si>
    <t>TOLM720621R69</t>
  </si>
  <si>
    <t>SIM120222SQ9</t>
  </si>
  <si>
    <t>IVP1700116MR4</t>
  </si>
  <si>
    <t>CNS010406725</t>
  </si>
  <si>
    <t>CDE1605239S9</t>
  </si>
  <si>
    <t>COA03040N59</t>
  </si>
  <si>
    <t>GMC9905201XA</t>
  </si>
  <si>
    <t>ASG100512BP4</t>
  </si>
  <si>
    <t>CAR080329P6A</t>
  </si>
  <si>
    <t>CAA9309159G0</t>
  </si>
  <si>
    <t>RISJ790201Q85</t>
  </si>
  <si>
    <t>JANNET EUGENIA RANGEL BANDA</t>
  </si>
  <si>
    <t>HYBRID CONSULTORES ADMINISTRATIVOS, S.A. DE C.V.</t>
  </si>
  <si>
    <t>TECNOREPUESTOS MKNICO, S.A. DE C.V.</t>
  </si>
  <si>
    <t xml:space="preserve">DIAZ COMERCIALIZADORA FARMACEUTICA, S.A. DE C.V. </t>
  </si>
  <si>
    <t>TRANSPORTES LIPU, S.A. DE C.V.</t>
  </si>
  <si>
    <t>TRACTO REFACCIONES RUIZ, S.A. DE C.V.</t>
  </si>
  <si>
    <t xml:space="preserve">GRUPO TONER DE MEXICO, S.A. DE C.V. </t>
  </si>
  <si>
    <t>MARCELO ANDRES GARIBALDI FRECH</t>
  </si>
  <si>
    <t>PROVEEDORA INDUSTRIAL BARMON</t>
  </si>
  <si>
    <t>JOSE AMERICO MARTINEZ RUIZ</t>
  </si>
  <si>
    <t xml:space="preserve">MATERIALES Y MAQUINARIA JAR, S.A. DE C.V. </t>
  </si>
  <si>
    <t>MICHEL DELGADO FLORES</t>
  </si>
  <si>
    <t xml:space="preserve">SUMINISTRO DE NEGOCIOS DHA, S.A. DE C.V. </t>
  </si>
  <si>
    <t>MARIANA GAONA ROCHA</t>
  </si>
  <si>
    <t xml:space="preserve">SUMINISTROS INDUSTRIALES LAMAR, S.A. DE C.V. </t>
  </si>
  <si>
    <t>ESTHER APONTE MORALES</t>
  </si>
  <si>
    <t xml:space="preserve">PRODUCTOS JALI, S.A. DE C.V. </t>
  </si>
  <si>
    <t>INMOBILIARIA ESTRUCTURAL, S.A. DE C.V.</t>
  </si>
  <si>
    <t xml:space="preserve">MARIA GUADALUPE LUNA CANCINO </t>
  </si>
  <si>
    <t>JOSE GUADALUPE TORRES LUEVANO</t>
  </si>
  <si>
    <t>CONSEJO DE LA CULTURA Y LAS ARTES DE NUEVO LEON</t>
  </si>
  <si>
    <t>EDUARDO IVAN GARZA GARZA</t>
  </si>
  <si>
    <t>GRUPO COMERCIAL ARGL 81, SA DE CV</t>
  </si>
  <si>
    <t>I.C.C.A.A., S.A. DE C.V.</t>
  </si>
  <si>
    <t xml:space="preserve">POSMODERNISTA EDIFICACIONES, S.A. DE C.V. </t>
  </si>
  <si>
    <t xml:space="preserve">ALCE INFRAESTRUCTURA Y CONSTRUCCION, S.A. DE C.V. </t>
  </si>
  <si>
    <t xml:space="preserve">EXECUCION DE MEXICO, S.A. DE C.V. </t>
  </si>
  <si>
    <t>ASESORIAS Y SERVICIOS, DTB SA DE CV</t>
  </si>
  <si>
    <t>PROVEDOR MEDICO Y DE HOSPITALES  MAGA, SA DE CV</t>
  </si>
  <si>
    <t>SERVICIOS INTEGRALES MEENT, SA DE CV</t>
  </si>
  <si>
    <t>CREACIONES NEIM´S, SA DE CV</t>
  </si>
  <si>
    <t>GRUPO FRANZ MERIGO, SA DE CV</t>
  </si>
  <si>
    <t>CONAMSA URBANIZADORA, SA DE CV</t>
  </si>
  <si>
    <t>CONSTRUCCIONES Y PROYECTOS NABLEN, SA DE CV</t>
  </si>
  <si>
    <t>CONSTRUCTORA DEXAA, SA DE CV</t>
  </si>
  <si>
    <t>CAR ONE AMERICANA SA DE CV</t>
  </si>
  <si>
    <t>RADIOMOVIL DIPSA, SA DE CV</t>
  </si>
  <si>
    <t>CAR ONE MONTERREY, SA DE CV</t>
  </si>
  <si>
    <t>GRUPO MASS COMUNICACIONES, SA DE CV</t>
  </si>
  <si>
    <t>ANALISIS DE SITIO Y GESTION URBANA, SA DE CV</t>
  </si>
  <si>
    <t>CREADESA ARQUITECTURA, SA DE CV</t>
  </si>
  <si>
    <t>CADENA ARQUITECTOS Y ASOCIADOS, SA DE CV</t>
  </si>
  <si>
    <t>JUAN LUIS RIVERA  SANTOS</t>
  </si>
  <si>
    <t>EXAMEN MEDICO A DIFERENTES EMPLEADOS MUNICIPALES</t>
  </si>
  <si>
    <t xml:space="preserve">SERVICIO DE PERIFONEO PARA INFORMAR A LOS CIUDADANOS SOBRE  DIFERENTES PROGRAMAS SOCIALES </t>
  </si>
  <si>
    <t>GASOLINA A UNIDADES PARA LAS DIFERENTES DEPENDENCIAS DEL  21 AL 27  DE AGOSTO DEL 2017</t>
  </si>
  <si>
    <t>SERVICIOS PROFESIONALES PAUTAS EN MEDIOS DIGITALES JULIO DEL 2017</t>
  </si>
  <si>
    <t>MANTENIMIENTO A UNIDADES DE DIFERENTES DEPENDENCIAS DEL MUNICIPIO</t>
  </si>
  <si>
    <t>COMPRA DE PAPELERIA Y ARTICULOS DE OFICINA PARA LAS DIFERENTES DEPENDENCIAS</t>
  </si>
  <si>
    <t>GASOLINA A UNIDADES PARA LAS DIFERENTES DEPENDENCIAS DEL  28 AL 03  DE AGOSTO DEL 2017</t>
  </si>
  <si>
    <t>GASOLINA A UNIDADES PARA LAS DIFERENTES DEPENDENCIAS DEL  18 AL 24  DE AGOSTO DEL 2017</t>
  </si>
  <si>
    <t>COMPRA DE MEDICAMENTOS PARA DIFERENTES EMPLEADOS DE DIVERSAS DEPENDENCIAS</t>
  </si>
  <si>
    <t>RENTA DE TRANSPORTE EN DIFERENTES FECHAS PARA DIVERSOS PROGRAMAS SOCIALES</t>
  </si>
  <si>
    <t>SUMINISTRO E INSTALACION DE REFLECTOR LED EN EL CENTRO DE GARCIA CALLE LERDO DE TEJADA</t>
  </si>
  <si>
    <t>COMPRA DE PAPELERIA Y  ARTICULOS DE OFICINA PARA  DIFERENTES DEPENDENCIAS</t>
  </si>
  <si>
    <t>RENTA DE SONIDO, MESAS Y SILLAS PARA DIFERENTES PROGRAMAS SOCIALES EN DIFERENTES FECHAS</t>
  </si>
  <si>
    <t>COMPRA DE ACCESORIO PARA MANTENIMIENTO CORRECTIVO DE EQUIPO DE COMPUTO</t>
  </si>
  <si>
    <t xml:space="preserve">MANTENIMIENTO DE CLIMAS DE DIFERENTES ESPACIOS MUNICIPALES </t>
  </si>
  <si>
    <t xml:space="preserve">MANTENIMIENTO DE CLIMAS DE DIFERENTES ESPACIOS MUNICIPALES Y SERVICIO DE FUMIGACION </t>
  </si>
  <si>
    <t>GASOLINA A UNIDADES PARA LAS DIFERENTES DEPENDENCIAS DEL  04 AL 08  DE SEPTIEMBRE DEL 2017</t>
  </si>
  <si>
    <t>CONSUMO DE ALIMENTOS PARA DIFERENTES PROGRAMAS SOCIALES EN DIFERENTES FECHAS</t>
  </si>
  <si>
    <t>SUMINISTRO E INSTALACION DE HORNO TIPO INDUSTRIAL, EN EDIFICIOS COMUNITARIOS SEGÚN CONTRATO MGNL-PS-SOP-RP-06/2017-AD.</t>
  </si>
  <si>
    <t>CURSO DE ASESORIA GASTRONOMICA</t>
  </si>
  <si>
    <t>GASOLINA A UNIDADES PARA LAS DIFERENTES DEPENDENCIAS DEL 28 AL 31 DE AGOSTO DEL 2017</t>
  </si>
  <si>
    <t>GASOLINA A UNIDADES PARA LAS DIFERENTES DEPENDENCIAS DEL 01 AL 03 DE SEPTIEMBRE DEL 2017</t>
  </si>
  <si>
    <t>GASOLINA A UNIDADES PARA LAS DIFERENTES DEPENDENCIAS DEL 28 AL 31 DE SEPTIEMBRE DEL 2017</t>
  </si>
  <si>
    <t>GASOLINA A UNIDADES PARA LAS DIFERENTES DEPENDENCIAS DEL 04 AL 10 DE AGO- 11 AL 17 AGO- 18 AL 24 DE AGO- 25 AL 31 DE AGO</t>
  </si>
  <si>
    <t>CONSTRUCCION DE ALUMBRADO PUBLICO EN AV LERDO DE TEJADA ENTRE PROLONGACION LINCOLN Y CALLEJON DERECHO DE VIA MUNICIPAL CONTRATO MGNL-SOP-FISM-05/2017-IR</t>
  </si>
  <si>
    <t>PAGO DE RENTA DE IN MUEBLE MES DE SEPTIEMBRE OFICINAS UBICADAS EN SEC. OBRAS PUBLICAS</t>
  </si>
  <si>
    <t>COMPRA DE VALES DE GASOLINA PARA UNIDADES DE LAS DIFERENTES DEPENDENCIAS DEL 11 AL 15 DE SEPTIEMBRE DEL 2017</t>
  </si>
  <si>
    <t>CONSTRUCCION DE BANQUETAS EN AV. LAS TORRES ENTRE CALLE PASEO DE LA ESTACION Y AV. 16 DE SEPTIEMBRE CONTRATO MGNL-SOP-FISM-07/2017-IR ANTICIPO 30%</t>
  </si>
  <si>
    <t>GASOLINA A UNIDADES PARA LAS DIFERENTES DEPENDENCIAS DEL 04 AL 10 DE SEPTIEMBRE DEL 2017</t>
  </si>
  <si>
    <t>GASOLINA A UNIDADES PARA LAS DIFERENTES DEPENDENCIAS DEL 25 AL 31 DE AGOSTO DEL 2017</t>
  </si>
  <si>
    <t>GASOLINA A UNIDADES PARA LAS DIFERENTES DEPENDENCIAS DEL 18 AL 22 DE SEPTIEMBRE DEL 2017</t>
  </si>
  <si>
    <t>RENTA DE ABANICOS PARA EVENTO 16 DE SEPTIEMBRE 2017</t>
  </si>
  <si>
    <t>CONSTRUCCION DE LA RED DE ALUMBRADO PUBLICO EN LA COL. RENACIMIENTO CONTRATO MGNL-SOP-FUC-02/2017-IR ANTICIPO 30%</t>
  </si>
  <si>
    <t>RENTA DE CAMION DE PIPA PARA REPARTO DE AGUA EN COLONIAS Y AREAS MUNICIPALES CONTRATO MGNL-PS-SOP-RP-02/2017-IR</t>
  </si>
  <si>
    <t>ANTICIPO 30% PARA CONSTRUCCION DE DRENAJE PLUVIAL NUEVO RENACIMIENTO CAMINO EJIDO MARAVILLAS COL. RENACIMIENTO CONTRATO MGNL-SOP-FISM-01/2017-SD</t>
  </si>
  <si>
    <t>ANTICIPO 30% PARA PAVIMENTACION DE LA CALLE HIDALGO ENTRE AV PROL. LINCOLN Y LERDO DE TEJADA  CONTRATO MGNL-SOP-FUC-01/2017-IR</t>
  </si>
  <si>
    <t>GASOLINA A UNIDADES PARA LAS DIFERENTES DEPENDENCIAS DEL 21 AL 31 DE OCTUBRE DEL 2017</t>
  </si>
  <si>
    <t>GASOLINA A UNIDADES PARA LAS DIFERENTES DEPENDENCIAS DEL 18 AL 24 DE AGOSTO DEL 2017</t>
  </si>
  <si>
    <t>GASOLINA A UNIDADES PARA LAS DIFERENTES DEPENDENCIAS DEL 11 AL 17 DE SEPTIEMBRE DEL 2017</t>
  </si>
  <si>
    <t>PAGO DE INSCRIPCION AL CONGRESO DE ATENCION DE EMERGENCIAS</t>
  </si>
  <si>
    <t>COMPRA DE VALES DE GASOLINA PARA UNIDADES DE LAS DIFERENTES DEPENDENCIAS DEL 25 AL 29 DE SEPTIEMBRE DEL 2017</t>
  </si>
  <si>
    <t>COMPRA DE VALES DE GASOLINA PATA UNIADES DE LAS DIFERENTES DEPENDENCIAS</t>
  </si>
  <si>
    <t>TRANSMISION DE SOPTS CAMPAÑA GARCIA ROL, SEMANA SANTA MES DE ABRIL 2017</t>
  </si>
  <si>
    <t>SUMINISTRO E INSTALCION DE HORNO TIPO INDUSTRIAL  EN EDIFICIOS COMUNITARIOS CONTRATO MGNL-PS-SOP-RP-06/2017-AD</t>
  </si>
  <si>
    <t>ANTICIPO A CAPACITACIONES EN MATEMATICAS PARA MAESTROS DE PRIMARIA Y SECUNDARIA</t>
  </si>
  <si>
    <t>GASOLINA A UNIDADES PARA LAS DIFERENTES DEPENDENCIAS DEL 18 AL 24 DE SEPTIEMBRE DEL 2017</t>
  </si>
  <si>
    <t>GASOLINA A UNIDADES PARA LAS DIFERENTES DEPENDENCIAS DEL 18 AL 31 DE AGO DEL 2017</t>
  </si>
  <si>
    <t>GASOLINA A UNIDADES PARA LAS DIFERENTES DEPENDENCIAS DEL 01 AL 07 DE SEPTIEMBRE DEL 2017</t>
  </si>
  <si>
    <t>SERVICIOS PUBLICITARIOS DEL MES DE JULIO 2017</t>
  </si>
  <si>
    <t>SERVICIOS PROFESIONALES PARA ATENCION MEDICA DE DIFERENTES EMPLEADOS MUNICIPALES</t>
  </si>
  <si>
    <t>OBRA DE CONSTRUCCION DE BANQUETAS EN CALLE HIDALGO ENTRE AV LERDO DE TEJADA Y PRADERAS DE LINCOLN COLONIA CENTRO MUNICIPIO DE GARCIA CONTRATO MGNL-SOP-FISM-02/2017-IR</t>
  </si>
  <si>
    <t>OBRA DE CONSTRUCCION DE TECHOS EN CALLE NUEVO RENACIMEINTO ENTRE AGUA NUEVA Y VIENTO NUEVO EN COLONIA RENACIMIENTO DEL MUNICIPIO CONTRATO MGNL-SOP-FISM-03/2017-IR</t>
  </si>
  <si>
    <t>OBRA DE CONSTRUCCION DE ALUMBRADO AV LAS TORRES ENTRE PASEO DE LA ESTACION Y AV DIAMANTES COLONIA VALLE DEL MIRADOR EN MUNICIPIO CONTRATO MGNL-SOP-FISM-04/2017-IR</t>
  </si>
  <si>
    <t xml:space="preserve">ANTICIPO DEL RADO PUBLICO  EN CALLE HIDALGO ENTRE AVENIDAS. LERDO DE TEJADA Y PRADERAS DE LINCONL CONTRATO MGNL-SOP-FISM-01/2017-IR  </t>
  </si>
  <si>
    <t>ANTICIPO DEL 30% OBRA DE MEJORAMIENTO DEL DRENAJE PLUVIAL, CONTRATO MGNL-SOP-FISM-06/2017-IR</t>
  </si>
  <si>
    <t>RENTA DE CAMION DE VOLTEO PARA LIMPIEZAS EN COLONIA Y AREAS MUNICIPALES DE GARCIA CONTRATO MGNL-SOP-RP-05/2017-IR</t>
  </si>
  <si>
    <t>MANTENIMIENTO  DE VEHICULOS PARA LAS DIFERENTES EPENDENCIAS</t>
  </si>
  <si>
    <t>No. DE PROVEEDOR</t>
  </si>
  <si>
    <t>5/9/2017</t>
  </si>
  <si>
    <t>009500008615</t>
  </si>
  <si>
    <t>NO APLICA</t>
  </si>
  <si>
    <t>CLI970101N61</t>
  </si>
  <si>
    <t>LIBERTAD SERVICIOS FINANCIEROS SA DE CV SFP</t>
  </si>
  <si>
    <t>DEDUCCIONES A EMPLEADOS CORRESPONDIENTE A LA QUINCENA N0. 16</t>
  </si>
  <si>
    <t>009500008616</t>
  </si>
  <si>
    <t>IPR8310018L5</t>
  </si>
  <si>
    <t>IMPULSORA PROMOBIEN SA DE CV</t>
  </si>
  <si>
    <t>DEDUCCIONES A EMPLEADOS CORRESPONDIENTE A LA QUINCENA No. 16</t>
  </si>
  <si>
    <t>009500008617</t>
  </si>
  <si>
    <t>SUT9708283H9</t>
  </si>
  <si>
    <t>SINDICATO UNICO DE TRABAJADORES AL SERVICIO DEL MUNICIPIO  DE GARCIA</t>
  </si>
  <si>
    <t>009500008618</t>
  </si>
  <si>
    <t>CUBERTO NOCHEBUENA FLORES</t>
  </si>
  <si>
    <t>PAGO DE LIQUIDACION A EMPLEADO</t>
  </si>
  <si>
    <t>009500008619</t>
  </si>
  <si>
    <t>EPO8312301W2</t>
  </si>
  <si>
    <t>EDITORIAL EL PORVENIR SA DE CV</t>
  </si>
  <si>
    <t>PAGO DE PUBLICACION DE CONVOCATORIAS PUBLICA ESTATAL</t>
  </si>
  <si>
    <t>009500008620</t>
  </si>
  <si>
    <t>TME840315KT6</t>
  </si>
  <si>
    <t>TELEFONOS DE MEXICO S.A.B. DE C.V.</t>
  </si>
  <si>
    <t>PAGO DE SERVICIO TELEFONICO CORRESPONDIENTE AL MES DE AGOSTO 2017</t>
  </si>
  <si>
    <t>009500008621</t>
  </si>
  <si>
    <t>AXT940727FP8</t>
  </si>
  <si>
    <t>AXTEL S.A.B. DE CV</t>
  </si>
  <si>
    <t>PAGO DE SERVICIO TELEFONICO CORRESPONDIENTE AL CORTE DEL 27 DE AGOSTO 2017</t>
  </si>
  <si>
    <t>009500008622</t>
  </si>
  <si>
    <t>SAD560528572</t>
  </si>
  <si>
    <t>PAGO CONVENIO DE ADEUDO DE AGUA 15/70</t>
  </si>
  <si>
    <t>009500008623</t>
  </si>
  <si>
    <t>PAGO DE CONSUMO DE AGUA CORRESPONDIENTE A SEPTIEMBRE 2016</t>
  </si>
  <si>
    <t>009500008624</t>
  </si>
  <si>
    <t>LOGA9307065C8</t>
  </si>
  <si>
    <t>ARTURO AGUSTIN LOPEZ GARCIA</t>
  </si>
  <si>
    <t>PAGO DE HONORARIOS CORRESPONDIENTE AL MES DE AGOSTO 2017</t>
  </si>
  <si>
    <t>009500008625</t>
  </si>
  <si>
    <t>PAGO DE CONSUMO DE AGUA DE DIFERENTES DEPENDENCIAS</t>
  </si>
  <si>
    <t>6/9/2017</t>
  </si>
  <si>
    <t>CONFIDENCIAL</t>
  </si>
  <si>
    <t>009500008629</t>
  </si>
  <si>
    <t>UAN691126MK2</t>
  </si>
  <si>
    <t>UNIVERSIDAD AUTONOMA DE NUEVO LEON</t>
  </si>
  <si>
    <t>SERVICIO DE ATENCION MEDICA A EMPLEADO MUNICIPAL</t>
  </si>
  <si>
    <t>009500008630</t>
  </si>
  <si>
    <t>EAHP930918DG7</t>
  </si>
  <si>
    <t>PRISCILA AIDEE ESCAMILLA HERNANDEZ</t>
  </si>
  <si>
    <t>PAGO DE HONORARIOS CORRESPONDIENTES  DEL 16 AL 31 DE JULIO 2017</t>
  </si>
  <si>
    <t>7/9/2017</t>
  </si>
  <si>
    <t>009500008631</t>
  </si>
  <si>
    <t>EDUARDO MIRELES QUINTANILLA</t>
  </si>
  <si>
    <t>PAGO DE SUELDO CORRESPONDIENTE DEL 01 DE JULIO AL 31 DE AGOSTO 2017</t>
  </si>
  <si>
    <t>8/9/2017</t>
  </si>
  <si>
    <t>009500008632</t>
  </si>
  <si>
    <t>GLORIA GARZA VEGA</t>
  </si>
  <si>
    <t>GASTOS  A POSTERIOR COMPROBACION PARA LIGA DE BEISBOL</t>
  </si>
  <si>
    <t>11/9/2017</t>
  </si>
  <si>
    <t>009500008633</t>
  </si>
  <si>
    <t>JAIR ELIEZER GALVAN ORTEGA</t>
  </si>
  <si>
    <t>009500008634</t>
  </si>
  <si>
    <t>MARIA MONSERRAT FUENTES ALVAREZ</t>
  </si>
  <si>
    <t>009500008635</t>
  </si>
  <si>
    <t>AMED RIZDIK BATARSE CERVANTES</t>
  </si>
  <si>
    <t>009500008636</t>
  </si>
  <si>
    <t>PATRICIA MARIA MARTINEZ GALINDO</t>
  </si>
  <si>
    <t>009500008637</t>
  </si>
  <si>
    <t>RAFAEL SALAZAR APOLINAR</t>
  </si>
  <si>
    <t>009500008638</t>
  </si>
  <si>
    <t>LUIS DAVID RODRIGUEZ MEDRANO</t>
  </si>
  <si>
    <t>009500008639</t>
  </si>
  <si>
    <t>STE010614GK5</t>
  </si>
  <si>
    <t>SERVICIOS TELUM SA DE CV</t>
  </si>
  <si>
    <t>009500008640</t>
  </si>
  <si>
    <t>GASTOS DE REPRESENTACION CORRESPONDIENTES AL MES DE SEPTIEMBRE 2017</t>
  </si>
  <si>
    <t>009500008641</t>
  </si>
  <si>
    <t>SANJUANA FRANCISCA OLVERA ROCHA</t>
  </si>
  <si>
    <t>APOYO PARA PARTICIPAR EN TORNEO "ARTES MARCIALES WUSHU"</t>
  </si>
  <si>
    <t>009500008642</t>
  </si>
  <si>
    <t>ALMA NELLY LOZANO ESPINOZA</t>
  </si>
  <si>
    <t>009500008643</t>
  </si>
  <si>
    <t>ROSA MARIA VELEZ RODRIGUEZ</t>
  </si>
  <si>
    <t>009500008644</t>
  </si>
  <si>
    <t>MARIA DE LOS ANGELES CARRANZA CRUZ</t>
  </si>
  <si>
    <t>009500008646</t>
  </si>
  <si>
    <t>PAGO DE CONSUMO DE AGUA UTILIZADA PARA EL RIEGO DE PLAZAS</t>
  </si>
  <si>
    <t>12/9/2017</t>
  </si>
  <si>
    <t>009500008651</t>
  </si>
  <si>
    <t>GASTOS A POSTERIOR COMPROBACION PARA EQUIPO DE BEISBOL</t>
  </si>
  <si>
    <t>009500008652</t>
  </si>
  <si>
    <t>ANA ISABEL BERNAL FLORES</t>
  </si>
  <si>
    <t>009500008653</t>
  </si>
  <si>
    <t>JOSE ANTONIO CASTRO MEDINA</t>
  </si>
  <si>
    <t>009500008654</t>
  </si>
  <si>
    <t>PAOLA RUTH ELENA CHAVEZ HERNANDEZ</t>
  </si>
  <si>
    <t>14/9/2017</t>
  </si>
  <si>
    <t>009500008657</t>
  </si>
  <si>
    <t>MARIO MANUEL LAGOS ANGELES</t>
  </si>
  <si>
    <t>009500008658</t>
  </si>
  <si>
    <t>SME0306024L9</t>
  </si>
  <si>
    <t>SARO MEDICAL  S.A. DE C.V.</t>
  </si>
  <si>
    <t>19/9/2017</t>
  </si>
  <si>
    <t>009500008660</t>
  </si>
  <si>
    <t>DEDUCCIONES A EMPLEADOS CORRESPONDIENTE A LA QUINCENA No. 17</t>
  </si>
  <si>
    <t>009500008661</t>
  </si>
  <si>
    <t>009500008662</t>
  </si>
  <si>
    <t>009500008663</t>
  </si>
  <si>
    <t>PAGO DE HONORARIOS CORRESPONDIENTES DEL 01 AL 15 DE AGOSTO 2017</t>
  </si>
  <si>
    <t>009500008664</t>
  </si>
  <si>
    <t>CAVL9104108Z4</t>
  </si>
  <si>
    <t>JOSE LUIS CAMACHO VAZQUEZ</t>
  </si>
  <si>
    <t>PAGO DE HONORARIOS CORRESPONDIENTES AL MES DE SEPTIEMBRE 2017</t>
  </si>
  <si>
    <t>009500008665</t>
  </si>
  <si>
    <t>BENITO HERNANDEZ MEDINA</t>
  </si>
  <si>
    <t>009500008666</t>
  </si>
  <si>
    <t>PAGO DE HONORARIOS CORRESPONDIENTES DEL 01 AL 15 DE SEPTIEMBRE 2017</t>
  </si>
  <si>
    <t>21/9/2017</t>
  </si>
  <si>
    <t>009500008668</t>
  </si>
  <si>
    <t>CSS160330CP7</t>
  </si>
  <si>
    <t>CFE SUMINISTRADOR DE SERVICIOS BASICOS</t>
  </si>
  <si>
    <t>CONSUMO DE ENERGIA ELECTRICA DE DIFERENTES DEPENDENCIAS MES DE AGOSTO 2017</t>
  </si>
  <si>
    <t>009500008669</t>
  </si>
  <si>
    <t>PAGO DE CONVENIO DE ADEUDO DE ENERGIA ELECTRICA  14/24</t>
  </si>
  <si>
    <t>009500008670</t>
  </si>
  <si>
    <t>PAGO DE CONVENIO DE ADEUDO DE CONSUMO DE ENERGIA ELECTRICA 19/24</t>
  </si>
  <si>
    <t>22/9/2017</t>
  </si>
  <si>
    <t>009500008671</t>
  </si>
  <si>
    <t>PAGO DE PUBLICACION CONVOCATORIA PUBLICA ESTATAL</t>
  </si>
  <si>
    <t>009500008672</t>
  </si>
  <si>
    <t>PSE 060223ITA</t>
  </si>
  <si>
    <t>PRIMERO SEGUROS SA DE CV</t>
  </si>
  <si>
    <t>PAGO DE DEDUCIBLE DE UNIDAD</t>
  </si>
  <si>
    <t>009500008676</t>
  </si>
  <si>
    <t>26/9/2017</t>
  </si>
  <si>
    <t>009500008679</t>
  </si>
  <si>
    <t>PAGO DE HONORARIOS CORRESPONDIENTES DEL 16 AL 31 DE AGOSTO 2017</t>
  </si>
  <si>
    <t>009500008680</t>
  </si>
  <si>
    <t>PAGO PARCIAL CONVENIO ADEUDO DE AGUA PAGO 16/70</t>
  </si>
  <si>
    <t>009500008681</t>
  </si>
  <si>
    <t>PAGO DE ADEUDO DE AGUA CORRESPONDIENTE AL MES DE OCTUBRE 2016</t>
  </si>
  <si>
    <t>009500008682</t>
  </si>
  <si>
    <t>SERVICIO DE ATENCION MEDICA</t>
  </si>
  <si>
    <t>009500008683</t>
  </si>
  <si>
    <t>009500008684</t>
  </si>
  <si>
    <t>ALAN JOEL CISNEROS BERNAL</t>
  </si>
  <si>
    <t>009500008687</t>
  </si>
  <si>
    <t>PAGO DE POLIZAS DE SEGURO DE VEHICULOS DEL MUNICIPIO</t>
  </si>
  <si>
    <t>009500008688</t>
  </si>
  <si>
    <t>GOAH491222DS4</t>
  </si>
  <si>
    <t>HILDA LETICIA GONZALEZ AYALA</t>
  </si>
  <si>
    <t>PAGO DE RENTA CORRESPONDIENTE AL MES DE SEPTIEMBRE 2017</t>
  </si>
  <si>
    <t>009500008689</t>
  </si>
  <si>
    <t>SACJ5705169C4</t>
  </si>
  <si>
    <t>JUAN UBALDO SAUCEDO CAMARILLO</t>
  </si>
  <si>
    <t>009500008690</t>
  </si>
  <si>
    <t>MAGR670911M42</t>
  </si>
  <si>
    <t>ROSA ELENA MARTINEZ GARZA</t>
  </si>
  <si>
    <t>009500008691</t>
  </si>
  <si>
    <t>SAGJ670422TUA</t>
  </si>
  <si>
    <t>JESUS MARIO SANCHEZ GONZALEZ</t>
  </si>
  <si>
    <t>009500008692</t>
  </si>
  <si>
    <t>DACI400407N1A</t>
  </si>
  <si>
    <t>IMELDA DAVILA CAMPOS</t>
  </si>
  <si>
    <t>009500008693</t>
  </si>
  <si>
    <t>TEGL5009153W1</t>
  </si>
  <si>
    <t>JOSE LUIS TREVIÑO GONZALEZ</t>
  </si>
  <si>
    <t>009500008694</t>
  </si>
  <si>
    <t>PAGO DE RENTA CORRESPONDIENTE DEL 16 JULIO AL 15 DE AGOSTO 2017</t>
  </si>
  <si>
    <t>009500008695</t>
  </si>
  <si>
    <t>SEGP541024KU8</t>
  </si>
  <si>
    <t>PORFIRIA ELSA SERNA GARZA</t>
  </si>
  <si>
    <t>PAGO DE RENTA CORRESPONDIENTE DEL 15 DE JULIO AL 14 DE AGOSTO 2017</t>
  </si>
  <si>
    <t>009500008696</t>
  </si>
  <si>
    <t>JOCG731016847</t>
  </si>
  <si>
    <t>JOSE ANGEL CORTEZ GRANADOS</t>
  </si>
  <si>
    <t>009500008697</t>
  </si>
  <si>
    <t>GUADALUPE YARLETT GONZALEZ RIVERA</t>
  </si>
  <si>
    <t>009500008698</t>
  </si>
  <si>
    <t>ANTELMO COMPEAN GUTIERREZ</t>
  </si>
  <si>
    <t>27/9/2017</t>
  </si>
  <si>
    <t>009500008699</t>
  </si>
  <si>
    <t>REYNOLD TOLENTINO GONZALEZ</t>
  </si>
  <si>
    <t>009500008700</t>
  </si>
  <si>
    <t>JUAN MARTIN GARCIA MENDOZA</t>
  </si>
  <si>
    <t>009500008701</t>
  </si>
  <si>
    <t>VERONICA VIOLETA GARCIA CANTU</t>
  </si>
  <si>
    <t>009500008702</t>
  </si>
  <si>
    <t>DAVID MATA ALVAREZ</t>
  </si>
  <si>
    <t>28/9/2017</t>
  </si>
  <si>
    <t>009500008703</t>
  </si>
  <si>
    <t>AARJ660206CW2</t>
  </si>
  <si>
    <t>JUAN JOSE ALFARO RODRIGUEZ</t>
  </si>
  <si>
    <t>SERVICIO DE REPARACION DE LLANTAS DE DIFERENTES UNIDADES</t>
  </si>
  <si>
    <t>009500008704</t>
  </si>
  <si>
    <t>DANIEL MARTINEZ CRUZ</t>
  </si>
  <si>
    <t>009500008705</t>
  </si>
  <si>
    <t>CESAR GUERRERO LOPEZ</t>
  </si>
  <si>
    <t>009500008706</t>
  </si>
  <si>
    <t>FRANCISCO JAVIER VEGA CASTRO</t>
  </si>
  <si>
    <t>009500008707</t>
  </si>
  <si>
    <t>PAGO DE DEDUCIBLE POR REPARACION DE UNIDAD</t>
  </si>
  <si>
    <t>009500008708</t>
  </si>
  <si>
    <t>016200000034</t>
  </si>
  <si>
    <t>PBN810519GX8</t>
  </si>
  <si>
    <t>PATRONATO DE BOMBEROS DE NUEVO LEON A.C.</t>
  </si>
  <si>
    <t>016200000035</t>
  </si>
  <si>
    <t>APV040521RP0</t>
  </si>
  <si>
    <t>ASEGURADORA PATRIMONIAL VIDA, S.A. DE C.V.</t>
  </si>
  <si>
    <t>016200000036</t>
  </si>
  <si>
    <t>PAGO DE CONSUMO DE ENERGIA ELECTRICA MES DE AGOSTO 2017</t>
  </si>
  <si>
    <t>016200000037</t>
  </si>
  <si>
    <t>PAGO DE POLIZAS DE SEGUROS VEHICULOS DEL MUNICIPIO</t>
  </si>
  <si>
    <t>016300000008</t>
  </si>
  <si>
    <t>ANAYANCI ELIZABETH ARRIAGA ARIZMENDI</t>
  </si>
  <si>
    <t>016300000009</t>
  </si>
  <si>
    <t>ALEIDA MARGARITA TORRES GONZALEZ</t>
  </si>
  <si>
    <t>016300000010</t>
  </si>
  <si>
    <t>IRMA CAZARES QUINTERO</t>
  </si>
  <si>
    <t>016300000011</t>
  </si>
  <si>
    <t>EUFROCINO HERNANDEZ HERNANDEZ</t>
  </si>
  <si>
    <t>016300000012</t>
  </si>
  <si>
    <t>CARLOS MARQUEZ GUTIERREZ</t>
  </si>
  <si>
    <t>016300000013</t>
  </si>
  <si>
    <t>JOSE EUSEBIO QUIROZ ESPINOZA</t>
  </si>
  <si>
    <t>016300000014</t>
  </si>
  <si>
    <t>PAGO DE LIQUIDACION A EMPLEADO SEGUN JUICIO 348/2015</t>
  </si>
  <si>
    <t>CONSTRUCTORA METALXA, S.A. DE C.V.</t>
  </si>
  <si>
    <t>MENTOR OSVALDO TORRES DE LEON</t>
  </si>
  <si>
    <t>INGENIERIA PUBLICITARIA 2VECTOR, S.A. DE C.V.</t>
  </si>
  <si>
    <t xml:space="preserve">CONSTRUCTORA METALXA, S.A. DE C.V. </t>
  </si>
  <si>
    <t>AF BANREGIO, SA  DE CV, SOFON ER, BANREGIO GRUPO FINANCIERO</t>
  </si>
  <si>
    <t>SERVICIOS DE AGUA Y DRENAJE DE MONTERREY,IPD</t>
  </si>
  <si>
    <t>ALN091126KH1</t>
  </si>
  <si>
    <t>ASOCIACION LATINOAMERICANA DE NUMEROS DE EMERGENCIA, A.C.</t>
  </si>
  <si>
    <t>ELOY TORRES AVENDAÑO</t>
  </si>
  <si>
    <t xml:space="preserve">PETHERIKA URBANIZADORA Y CONSTRUCCIONES, S.A. DE C.V. </t>
  </si>
  <si>
    <t>REPOSICION DE GASTOS EFECTUADOS EN CONGRESO NACIONAL QUE SE LLEVO A CABO EN GUADALAJARA JALISCO</t>
  </si>
  <si>
    <t xml:space="preserve">PAGO DE CONVENIO </t>
  </si>
  <si>
    <t>APOYO ECONOMICO A PERSONA DE ESCASOS RECURSOS</t>
  </si>
  <si>
    <t>ESTIMACION No. 2 SUMINISTRO E INSTALACION DE PARABUSES MODELO SEGÚN DISEÑO A BASE DE ESTRUCTURA METALICA CONTRATO MGNL-PS-SOP-RP-07/2017-IR</t>
  </si>
  <si>
    <t>ESTIMACION No. 16 NORMAL REHABILITACION DE PAVIMENTO A BASE DE BACHEO EN CALLES Y AVENIDAS DEL MUNICIPIO CONTRATO MGNL-SOP-RP-01/2017-CP</t>
  </si>
  <si>
    <t>ANTICIPO COMPRA DE UNIFORMES PARA DIFERENTES DEPENDENCIAS</t>
  </si>
  <si>
    <t>ESTIMACION No. 8 DEL SERVICIO DE RENTA DE CAMION GRUA PARA LOS TRABAJOS DE MANTENIMIENTO DEL ALUMBRADO PUBLICO EN EL MUNICPIO DE GARCIA CONTRATO MGNL-PS-SOP-RP-03/2017-IR</t>
  </si>
  <si>
    <t>ESTIMACIO No. 2 RENTA DE CAMION PIPA CON EQUIPO DE HIDROLAVADOR PARA LAVADO DE CORDONES EN CALLES Y AV DEL MUNICIPIO CONTRATO MGNL-PS-SOP-RP-03/2017-AD</t>
  </si>
  <si>
    <t>ESTIMACION Y DE RENTA DE RETROEXCAVADORAS PARA TRABAJOS DE LIMPIEZA EN COLONIAS Y AREAS MUNICIPALES CONTRATO MGNL-PS-SOP-RP-04/2017-IR</t>
  </si>
  <si>
    <t>ESTIMACION No. 7  REHABILITACION DE PAVIMENTO A BASE DE BACHEO EN CALLES Y AVENIDAS DEL MUNICIPIO CONTRATO MGNL-SOP-RP-01/2017-CP</t>
  </si>
  <si>
    <t>PAGO DE SERVICIOS PUBLICITARIOS A TRAVES DE MEDIOS TELEVISIVOS PERTENECIENTE AL MES DE JULIO 2017</t>
  </si>
  <si>
    <t>COMPLEMENTO DEL PAGO No. 12 DE ARRENDAMIENTO DE VEHICULOS PARA DIFERENTES DEPENDENCIAS</t>
  </si>
  <si>
    <t>PAGO No. 12 DE ARRENDAMIENTO DE VEHICULOS PARA DIVERSAS DEPENDENCIAS</t>
  </si>
  <si>
    <t>ESTIMACION No. 1 AMPLIACION DEL DRENAJE PLUVIAL AV SORJUANA ENTRE CALLES TULIPAN Y CALLES LAS FLORES, CONTRATO MGNL-SOP-FISM-04/2017-CP</t>
  </si>
  <si>
    <t>ESTIMACION No. 1 CONSTRUCCION DE DRENAJE PLUVIAL EN CALLE TULIPAN. COL. PASEO DEL NOGAL, DEL MUNICIPIO DE GARCIA. CONTRATO MGNL-SOP-FISM-03/2017-CP</t>
  </si>
  <si>
    <t>ESTIMACION No. 1 CONSTRUCCION DE DRENAJE PLUVIAL HEBERTO CASTILLO 1 ETAPA CONTRATO MGNL-SOP-FISM-01/2017-CP</t>
  </si>
  <si>
    <t>ESTIMACION No. 1 CONSTRUCCION DE DRENAJE PLUVIAL HEBERTO CASTILLO 2 ETAPA CONTRATO MGNL-SOP-FISM-01/2017-CP</t>
  </si>
  <si>
    <t>ESTIMACION No. 1 DE LOS TRABAJOS DE CONSTRUCCION DE ALUMBRADO PUBLICO EN AV LERDO DE TEJADA ANTRE PROLONGACION LINCLON Y CALLEJON DERECHO CONTRATO MGNL-SOP-FISM-05/2017-IR</t>
  </si>
  <si>
    <t>ESTIMACION No. 2 TRABAJADORES DE LIMPIEZA DE CANALES Y ARROYOS MUNICIPALES, DESMONTE LIMPIEZA, RETIRO DE BASURA Y ESCOMBRO CONTRATO MGNL-PS-SOP-RP-09-2017-IR</t>
  </si>
  <si>
    <t>PAGO DE MATERIAL MEDICO PARA ATENCION MEDICA A EMPLEADO MUNICIPAL</t>
  </si>
  <si>
    <t xml:space="preserve">PAGO DE RENTA DE INMUEBLE CORRESPONDIENTE AL MES DE AGOSTO DEL 2017 OCUPADO POR LA UNIVERSIDAD TECNOLOGICA  </t>
  </si>
  <si>
    <t>PAGO DE SEGURO DE VIDA DEL PERSONAL DE LA INSTITUCION DE POLICIA PREVENTIVA MUNICIPAL</t>
  </si>
  <si>
    <t>PAGO DE SERVICIO TELEFÓNICO CORRESPONDIENTE AL 27 DE AGOSTO DEL 2017</t>
  </si>
  <si>
    <t>PAGO DE SERVICIO TELEFONICO E INTERNET DE DIVERSAS DEPENDENCIAS</t>
  </si>
  <si>
    <t>APORTACION CORRESPONDIENTE AL MES DE AGOSTO</t>
  </si>
  <si>
    <t>POLIZA DE SOPORTE MENSUAL  FIREWALL MES DE SEPTIEMBRE</t>
  </si>
  <si>
    <t>POLIZA MENSUAL DE SERVICIO EN LA SECRETARIA DE DESARROLLO URBANO POR ASESORIA TECNOLOGICA Y SERVICIO DE MANTENIMIENTO PREVENTIVO Y CORRECTIVO DEL 14 DE JULIO AL 13 DE AGO DEL 2017</t>
  </si>
  <si>
    <t>ADQUISICION DE LONAS IMPRESAS EN SERIGRAFIA</t>
  </si>
  <si>
    <t>APORTACION PARA PARTICIPAR EN EVENTO DE CULTURA DEL ESTADO</t>
  </si>
  <si>
    <t>ÁREA RESPONSABLE DE GENERAR LA INFORMACIÓN: SECRETARÍA DE TESORERÍA, FINANZAS Y ADMINISTRACIÓN MUNICIPAL.</t>
  </si>
  <si>
    <t>Blvd. Heberto Castillo #200</t>
  </si>
  <si>
    <t xml:space="preserve">Colonia Paseo de las Minas </t>
  </si>
  <si>
    <t>García, Nuevo León, C.P.66001</t>
  </si>
  <si>
    <t>Teléfonos 81243900 y 81 248800</t>
  </si>
  <si>
    <r>
      <t xml:space="preserve">APOYO PARA ATENCION MEDICA </t>
    </r>
    <r>
      <rPr>
        <sz val="10"/>
        <color rgb="FF000000"/>
        <rFont val="Arial"/>
        <family val="2"/>
      </rPr>
      <t xml:space="preserve">A PERSONA DE ESCASOS RECURSOS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</si>
</sst>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[$-1540A]d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 tint="-0.34998626667073579"/>
      <name val="Arial"/>
      <family val="2"/>
    </font>
    <font>
      <sz val="9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5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/>
    <xf numFmtId="0" fontId="8" fillId="0" borderId="0" xfId="0" applyFont="1" applyFill="1" applyAlignment="1">
      <alignment horizontal="left" vertical="center"/>
    </xf>
    <xf numFmtId="43" fontId="0" fillId="0" borderId="0" xfId="2" applyFont="1" applyFill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9" fontId="5" fillId="0" borderId="0" xfId="0" applyNumberFormat="1" applyFont="1" applyAlignment="1">
      <alignment horizontal="right" vertical="center" wrapText="1"/>
    </xf>
  </cellXfs>
  <cellStyles count="3">
    <cellStyle name="Millares" xfId="2" builtinId="3"/>
    <cellStyle name="Normal" xfId="0" builtinId="0"/>
    <cellStyle name="Normal 5" xfId="1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95250</xdr:rowOff>
    </xdr:from>
    <xdr:to>
      <xdr:col>7</xdr:col>
      <xdr:colOff>1057275</xdr:colOff>
      <xdr:row>5</xdr:row>
      <xdr:rowOff>66675</xdr:rowOff>
    </xdr:to>
    <xdr:pic>
      <xdr:nvPicPr>
        <xdr:cNvPr id="3" name="Imagen 5" descr="C:\Documents and Settings\mediacion\Escritorio\Gif Escud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0" y="95250"/>
          <a:ext cx="619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26"/>
  <sheetViews>
    <sheetView showGridLines="0" tabSelected="1" topLeftCell="B211" zoomScaleNormal="100" workbookViewId="0">
      <selection activeCell="F17" sqref="F17"/>
    </sheetView>
  </sheetViews>
  <sheetFormatPr baseColWidth="10" defaultRowHeight="15" x14ac:dyDescent="0.25"/>
  <cols>
    <col min="1" max="1" width="4.140625" customWidth="1"/>
    <col min="2" max="2" width="15" style="6" customWidth="1"/>
    <col min="3" max="4" width="19.7109375" style="6" customWidth="1"/>
    <col min="5" max="5" width="18.140625" style="6" customWidth="1"/>
    <col min="6" max="6" width="46.42578125" style="3" customWidth="1"/>
    <col min="7" max="7" width="45.7109375" style="3" customWidth="1"/>
    <col min="8" max="8" width="17.5703125" style="6" customWidth="1"/>
  </cols>
  <sheetData>
    <row r="6" spans="1:11" x14ac:dyDescent="0.25">
      <c r="E6" s="36"/>
      <c r="F6" s="36"/>
    </row>
    <row r="7" spans="1:11" x14ac:dyDescent="0.25">
      <c r="E7" s="37"/>
      <c r="F7" s="37"/>
      <c r="G7" s="38" t="s">
        <v>5</v>
      </c>
      <c r="H7" s="38"/>
    </row>
    <row r="8" spans="1:11" x14ac:dyDescent="0.25">
      <c r="G8" s="39" t="s">
        <v>58</v>
      </c>
      <c r="H8" s="39"/>
    </row>
    <row r="9" spans="1:11" x14ac:dyDescent="0.25">
      <c r="H9" s="7"/>
    </row>
    <row r="11" spans="1:11" x14ac:dyDescent="0.25">
      <c r="B11" s="35" t="s">
        <v>6</v>
      </c>
      <c r="C11" s="35"/>
      <c r="D11" s="35"/>
      <c r="E11" s="35"/>
      <c r="F11" s="35"/>
      <c r="G11" s="35"/>
      <c r="H11" s="35"/>
    </row>
    <row r="12" spans="1:11" ht="8.25" customHeight="1" x14ac:dyDescent="0.25">
      <c r="B12" s="8"/>
      <c r="C12" s="8"/>
      <c r="D12" s="8"/>
      <c r="E12" s="8"/>
      <c r="F12" s="4"/>
      <c r="G12" s="4"/>
      <c r="H12" s="8"/>
    </row>
    <row r="13" spans="1:11" x14ac:dyDescent="0.25">
      <c r="B13" s="35" t="s">
        <v>59</v>
      </c>
      <c r="C13" s="35"/>
      <c r="D13" s="35"/>
      <c r="E13" s="35"/>
      <c r="F13" s="35"/>
      <c r="G13" s="35"/>
      <c r="H13" s="35"/>
    </row>
    <row r="14" spans="1:11" x14ac:dyDescent="0.25">
      <c r="B14" s="9"/>
      <c r="C14" s="9"/>
      <c r="D14" s="9"/>
      <c r="E14" s="9"/>
      <c r="F14" s="5"/>
      <c r="G14" s="5"/>
      <c r="H14" s="9"/>
    </row>
    <row r="15" spans="1:11" ht="25.5" customHeight="1" x14ac:dyDescent="0.25">
      <c r="B15" s="1" t="s">
        <v>0</v>
      </c>
      <c r="C15" s="1" t="s">
        <v>2</v>
      </c>
      <c r="D15" s="1" t="s">
        <v>309</v>
      </c>
      <c r="E15" s="1" t="s">
        <v>3</v>
      </c>
      <c r="F15" s="2" t="s">
        <v>7</v>
      </c>
      <c r="G15" s="10" t="s">
        <v>4</v>
      </c>
      <c r="H15" s="1" t="s">
        <v>1</v>
      </c>
    </row>
    <row r="16" spans="1:11" s="6" customFormat="1" ht="25.5" x14ac:dyDescent="0.25">
      <c r="A16" s="11"/>
      <c r="B16" s="23" t="s">
        <v>310</v>
      </c>
      <c r="C16" s="24" t="s">
        <v>311</v>
      </c>
      <c r="D16" s="24" t="s">
        <v>312</v>
      </c>
      <c r="E16" s="24" t="s">
        <v>313</v>
      </c>
      <c r="F16" s="25" t="s">
        <v>314</v>
      </c>
      <c r="G16" s="24" t="s">
        <v>315</v>
      </c>
      <c r="H16" s="26">
        <v>173561</v>
      </c>
      <c r="I16" s="11"/>
      <c r="J16" s="11"/>
      <c r="K16" s="11"/>
    </row>
    <row r="17" spans="1:11" s="6" customFormat="1" ht="25.5" x14ac:dyDescent="0.25">
      <c r="A17" s="11"/>
      <c r="B17" s="23" t="s">
        <v>310</v>
      </c>
      <c r="C17" s="24" t="s">
        <v>316</v>
      </c>
      <c r="D17" s="24">
        <v>1911</v>
      </c>
      <c r="E17" s="24" t="s">
        <v>317</v>
      </c>
      <c r="F17" s="25" t="s">
        <v>318</v>
      </c>
      <c r="G17" s="24" t="s">
        <v>319</v>
      </c>
      <c r="H17" s="26">
        <v>462765.6</v>
      </c>
      <c r="I17" s="11"/>
      <c r="J17" s="11"/>
      <c r="K17" s="11"/>
    </row>
    <row r="18" spans="1:11" s="6" customFormat="1" ht="25.5" x14ac:dyDescent="0.25">
      <c r="A18" s="11"/>
      <c r="B18" s="23" t="s">
        <v>310</v>
      </c>
      <c r="C18" s="24" t="s">
        <v>320</v>
      </c>
      <c r="D18" s="24" t="s">
        <v>312</v>
      </c>
      <c r="E18" s="24" t="s">
        <v>321</v>
      </c>
      <c r="F18" s="25" t="s">
        <v>322</v>
      </c>
      <c r="G18" s="24" t="s">
        <v>319</v>
      </c>
      <c r="H18" s="26">
        <v>2580</v>
      </c>
      <c r="I18" s="11"/>
      <c r="J18" s="11"/>
      <c r="K18" s="11"/>
    </row>
    <row r="19" spans="1:11" s="6" customFormat="1" x14ac:dyDescent="0.25">
      <c r="A19" s="11"/>
      <c r="B19" s="23" t="s">
        <v>310</v>
      </c>
      <c r="C19" s="24" t="s">
        <v>323</v>
      </c>
      <c r="D19" s="24" t="s">
        <v>312</v>
      </c>
      <c r="E19" s="24" t="s">
        <v>312</v>
      </c>
      <c r="F19" s="25" t="s">
        <v>324</v>
      </c>
      <c r="G19" s="24" t="s">
        <v>325</v>
      </c>
      <c r="H19" s="26">
        <v>9349.01</v>
      </c>
      <c r="I19" s="11"/>
      <c r="J19" s="11"/>
      <c r="K19" s="11"/>
    </row>
    <row r="20" spans="1:11" s="6" customFormat="1" ht="25.5" x14ac:dyDescent="0.25">
      <c r="A20" s="11"/>
      <c r="B20" s="23" t="s">
        <v>310</v>
      </c>
      <c r="C20" s="24" t="s">
        <v>326</v>
      </c>
      <c r="D20" s="24" t="s">
        <v>312</v>
      </c>
      <c r="E20" s="24" t="s">
        <v>327</v>
      </c>
      <c r="F20" s="25" t="s">
        <v>328</v>
      </c>
      <c r="G20" s="24" t="s">
        <v>329</v>
      </c>
      <c r="H20" s="26">
        <v>32071.68</v>
      </c>
      <c r="I20" s="11"/>
      <c r="J20" s="11"/>
      <c r="K20" s="11"/>
    </row>
    <row r="21" spans="1:11" s="6" customFormat="1" ht="25.5" x14ac:dyDescent="0.25">
      <c r="A21" s="11"/>
      <c r="B21" s="23" t="s">
        <v>310</v>
      </c>
      <c r="C21" s="24" t="s">
        <v>330</v>
      </c>
      <c r="D21" s="24">
        <v>1758</v>
      </c>
      <c r="E21" s="24" t="s">
        <v>331</v>
      </c>
      <c r="F21" s="25" t="s">
        <v>332</v>
      </c>
      <c r="G21" s="24" t="s">
        <v>333</v>
      </c>
      <c r="H21" s="26">
        <v>27864.36</v>
      </c>
      <c r="I21" s="11"/>
      <c r="J21" s="11"/>
      <c r="K21" s="11"/>
    </row>
    <row r="22" spans="1:11" s="6" customFormat="1" ht="38.25" x14ac:dyDescent="0.25">
      <c r="A22" s="11"/>
      <c r="B22" s="23" t="s">
        <v>310</v>
      </c>
      <c r="C22" s="24" t="s">
        <v>334</v>
      </c>
      <c r="D22" s="24">
        <v>1925</v>
      </c>
      <c r="E22" s="24" t="s">
        <v>335</v>
      </c>
      <c r="F22" s="25" t="s">
        <v>336</v>
      </c>
      <c r="G22" s="24" t="s">
        <v>337</v>
      </c>
      <c r="H22" s="26">
        <v>114613.7</v>
      </c>
      <c r="I22" s="11"/>
      <c r="J22" s="11"/>
      <c r="K22" s="11"/>
    </row>
    <row r="23" spans="1:11" s="6" customFormat="1" ht="25.5" x14ac:dyDescent="0.25">
      <c r="A23" s="11"/>
      <c r="B23" s="23" t="s">
        <v>310</v>
      </c>
      <c r="C23" s="24" t="s">
        <v>338</v>
      </c>
      <c r="D23" s="24" t="s">
        <v>312</v>
      </c>
      <c r="E23" s="24" t="s">
        <v>339</v>
      </c>
      <c r="F23" s="25" t="s">
        <v>541</v>
      </c>
      <c r="G23" s="24" t="s">
        <v>340</v>
      </c>
      <c r="H23" s="26">
        <v>123161</v>
      </c>
      <c r="I23" s="11"/>
      <c r="J23" s="11"/>
      <c r="K23" s="11"/>
    </row>
    <row r="24" spans="1:11" s="6" customFormat="1" ht="25.5" x14ac:dyDescent="0.25">
      <c r="A24" s="11"/>
      <c r="B24" s="23" t="s">
        <v>310</v>
      </c>
      <c r="C24" s="24" t="s">
        <v>341</v>
      </c>
      <c r="D24" s="24" t="s">
        <v>312</v>
      </c>
      <c r="E24" s="24" t="s">
        <v>339</v>
      </c>
      <c r="F24" s="25" t="s">
        <v>541</v>
      </c>
      <c r="G24" s="24" t="s">
        <v>342</v>
      </c>
      <c r="H24" s="26">
        <v>123690.2</v>
      </c>
      <c r="I24" s="11"/>
      <c r="J24" s="11"/>
      <c r="K24" s="11"/>
    </row>
    <row r="25" spans="1:11" s="6" customFormat="1" ht="35.25" customHeight="1" x14ac:dyDescent="0.25">
      <c r="A25" s="11"/>
      <c r="B25" s="23" t="s">
        <v>310</v>
      </c>
      <c r="C25" s="24" t="s">
        <v>343</v>
      </c>
      <c r="D25" s="24" t="s">
        <v>312</v>
      </c>
      <c r="E25" s="24" t="s">
        <v>344</v>
      </c>
      <c r="F25" s="25" t="s">
        <v>345</v>
      </c>
      <c r="G25" s="24" t="s">
        <v>346</v>
      </c>
      <c r="H25" s="26">
        <v>7450.02</v>
      </c>
      <c r="I25" s="11"/>
      <c r="J25" s="11"/>
      <c r="K25" s="11"/>
    </row>
    <row r="26" spans="1:11" s="6" customFormat="1" ht="25.5" x14ac:dyDescent="0.25">
      <c r="A26" s="11"/>
      <c r="B26" s="23" t="s">
        <v>310</v>
      </c>
      <c r="C26" s="24" t="s">
        <v>347</v>
      </c>
      <c r="D26" s="24" t="s">
        <v>312</v>
      </c>
      <c r="E26" s="24" t="s">
        <v>339</v>
      </c>
      <c r="F26" s="25" t="s">
        <v>541</v>
      </c>
      <c r="G26" s="24" t="s">
        <v>348</v>
      </c>
      <c r="H26" s="26">
        <v>3758</v>
      </c>
      <c r="I26" s="11"/>
      <c r="J26" s="11"/>
      <c r="K26" s="11"/>
    </row>
    <row r="27" spans="1:11" s="6" customFormat="1" ht="25.5" x14ac:dyDescent="0.25">
      <c r="A27" s="11"/>
      <c r="B27" s="23" t="s">
        <v>349</v>
      </c>
      <c r="C27" s="24" t="s">
        <v>351</v>
      </c>
      <c r="D27" s="24">
        <v>1718</v>
      </c>
      <c r="E27" s="24" t="s">
        <v>352</v>
      </c>
      <c r="F27" s="25" t="s">
        <v>353</v>
      </c>
      <c r="G27" s="24" t="s">
        <v>354</v>
      </c>
      <c r="H27" s="26">
        <v>12000</v>
      </c>
      <c r="I27" s="11"/>
      <c r="J27" s="11"/>
      <c r="K27" s="11"/>
    </row>
    <row r="28" spans="1:11" s="6" customFormat="1" ht="25.5" x14ac:dyDescent="0.25">
      <c r="A28" s="11"/>
      <c r="B28" s="23" t="s">
        <v>349</v>
      </c>
      <c r="C28" s="24" t="s">
        <v>355</v>
      </c>
      <c r="D28" s="24" t="s">
        <v>312</v>
      </c>
      <c r="E28" s="24" t="s">
        <v>356</v>
      </c>
      <c r="F28" s="25" t="s">
        <v>357</v>
      </c>
      <c r="G28" s="24" t="s">
        <v>358</v>
      </c>
      <c r="H28" s="26">
        <v>4112.07</v>
      </c>
      <c r="I28" s="11"/>
      <c r="J28" s="11"/>
      <c r="K28" s="11"/>
    </row>
    <row r="29" spans="1:11" s="6" customFormat="1" ht="25.5" x14ac:dyDescent="0.25">
      <c r="A29" s="11"/>
      <c r="B29" s="23" t="s">
        <v>359</v>
      </c>
      <c r="C29" s="24" t="s">
        <v>360</v>
      </c>
      <c r="D29" s="24" t="s">
        <v>312</v>
      </c>
      <c r="E29" s="24" t="s">
        <v>312</v>
      </c>
      <c r="F29" s="25" t="s">
        <v>361</v>
      </c>
      <c r="G29" s="24" t="s">
        <v>362</v>
      </c>
      <c r="H29" s="26">
        <v>31005.200000000001</v>
      </c>
      <c r="I29" s="11"/>
      <c r="J29" s="11"/>
      <c r="K29" s="11"/>
    </row>
    <row r="30" spans="1:11" s="6" customFormat="1" ht="25.5" x14ac:dyDescent="0.25">
      <c r="A30" s="11"/>
      <c r="B30" s="23" t="s">
        <v>363</v>
      </c>
      <c r="C30" s="24" t="s">
        <v>364</v>
      </c>
      <c r="D30" s="24" t="s">
        <v>312</v>
      </c>
      <c r="E30" s="24" t="s">
        <v>350</v>
      </c>
      <c r="F30" s="25" t="s">
        <v>365</v>
      </c>
      <c r="G30" s="24" t="s">
        <v>366</v>
      </c>
      <c r="H30" s="26">
        <v>12000</v>
      </c>
      <c r="I30" s="11"/>
      <c r="J30" s="11"/>
      <c r="K30" s="11"/>
    </row>
    <row r="31" spans="1:11" s="6" customFormat="1" x14ac:dyDescent="0.25">
      <c r="A31" s="11"/>
      <c r="B31" s="23" t="s">
        <v>367</v>
      </c>
      <c r="C31" s="24" t="s">
        <v>368</v>
      </c>
      <c r="D31" s="24" t="s">
        <v>312</v>
      </c>
      <c r="E31" s="24" t="s">
        <v>312</v>
      </c>
      <c r="F31" s="25" t="s">
        <v>369</v>
      </c>
      <c r="G31" s="24" t="s">
        <v>325</v>
      </c>
      <c r="H31" s="26">
        <v>891.77</v>
      </c>
      <c r="I31" s="11"/>
      <c r="J31" s="11"/>
      <c r="K31" s="11"/>
    </row>
    <row r="32" spans="1:11" s="6" customFormat="1" x14ac:dyDescent="0.25">
      <c r="A32" s="11"/>
      <c r="B32" s="23" t="s">
        <v>367</v>
      </c>
      <c r="C32" s="24" t="s">
        <v>370</v>
      </c>
      <c r="D32" s="24" t="s">
        <v>312</v>
      </c>
      <c r="E32" s="24" t="s">
        <v>312</v>
      </c>
      <c r="F32" s="25" t="s">
        <v>371</v>
      </c>
      <c r="G32" s="24" t="s">
        <v>325</v>
      </c>
      <c r="H32" s="26">
        <v>1075.0999999999999</v>
      </c>
      <c r="I32" s="11"/>
      <c r="J32" s="11"/>
      <c r="K32" s="11"/>
    </row>
    <row r="33" spans="1:11" s="6" customFormat="1" x14ac:dyDescent="0.25">
      <c r="A33" s="11"/>
      <c r="B33" s="23" t="s">
        <v>367</v>
      </c>
      <c r="C33" s="24" t="s">
        <v>372</v>
      </c>
      <c r="D33" s="24" t="s">
        <v>312</v>
      </c>
      <c r="E33" s="24" t="s">
        <v>312</v>
      </c>
      <c r="F33" s="25" t="s">
        <v>373</v>
      </c>
      <c r="G33" s="24" t="s">
        <v>325</v>
      </c>
      <c r="H33" s="26">
        <v>6236.92</v>
      </c>
      <c r="I33" s="11"/>
      <c r="J33" s="11"/>
      <c r="K33" s="11"/>
    </row>
    <row r="34" spans="1:11" s="6" customFormat="1" x14ac:dyDescent="0.25">
      <c r="A34" s="11"/>
      <c r="B34" s="23" t="s">
        <v>367</v>
      </c>
      <c r="C34" s="24" t="s">
        <v>374</v>
      </c>
      <c r="D34" s="24" t="s">
        <v>312</v>
      </c>
      <c r="E34" s="24" t="s">
        <v>312</v>
      </c>
      <c r="F34" s="25" t="s">
        <v>375</v>
      </c>
      <c r="G34" s="24" t="s">
        <v>325</v>
      </c>
      <c r="H34" s="26">
        <v>7299.43</v>
      </c>
      <c r="I34" s="11"/>
      <c r="J34" s="11"/>
      <c r="K34" s="11"/>
    </row>
    <row r="35" spans="1:11" s="6" customFormat="1" x14ac:dyDescent="0.25">
      <c r="A35" s="11"/>
      <c r="B35" s="23" t="s">
        <v>367</v>
      </c>
      <c r="C35" s="24" t="s">
        <v>376</v>
      </c>
      <c r="D35" s="24" t="s">
        <v>312</v>
      </c>
      <c r="E35" s="24" t="s">
        <v>312</v>
      </c>
      <c r="F35" s="25" t="s">
        <v>377</v>
      </c>
      <c r="G35" s="24" t="s">
        <v>325</v>
      </c>
      <c r="H35" s="26">
        <v>17224.46</v>
      </c>
      <c r="I35" s="11"/>
      <c r="J35" s="11"/>
      <c r="K35" s="11"/>
    </row>
    <row r="36" spans="1:11" s="6" customFormat="1" x14ac:dyDescent="0.25">
      <c r="A36" s="11"/>
      <c r="B36" s="23" t="s">
        <v>367</v>
      </c>
      <c r="C36" s="24" t="s">
        <v>378</v>
      </c>
      <c r="D36" s="24" t="s">
        <v>312</v>
      </c>
      <c r="E36" s="24" t="s">
        <v>312</v>
      </c>
      <c r="F36" s="25" t="s">
        <v>379</v>
      </c>
      <c r="G36" s="24" t="s">
        <v>325</v>
      </c>
      <c r="H36" s="26">
        <v>2313.9499999999998</v>
      </c>
      <c r="I36" s="11"/>
      <c r="J36" s="11"/>
      <c r="K36" s="11"/>
    </row>
    <row r="37" spans="1:11" s="6" customFormat="1" ht="25.5" x14ac:dyDescent="0.25">
      <c r="A37" s="11"/>
      <c r="B37" s="23" t="s">
        <v>367</v>
      </c>
      <c r="C37" s="24" t="s">
        <v>380</v>
      </c>
      <c r="D37" s="24">
        <v>1473</v>
      </c>
      <c r="E37" s="24" t="s">
        <v>381</v>
      </c>
      <c r="F37" s="25" t="s">
        <v>382</v>
      </c>
      <c r="G37" s="24" t="s">
        <v>569</v>
      </c>
      <c r="H37" s="26">
        <v>2834</v>
      </c>
      <c r="I37" s="11"/>
      <c r="J37" s="11"/>
      <c r="K37" s="11"/>
    </row>
    <row r="38" spans="1:11" s="6" customFormat="1" ht="38.25" x14ac:dyDescent="0.25">
      <c r="A38" s="11"/>
      <c r="B38" s="23" t="s">
        <v>367</v>
      </c>
      <c r="C38" s="24" t="s">
        <v>383</v>
      </c>
      <c r="D38" s="24" t="s">
        <v>312</v>
      </c>
      <c r="E38" s="24" t="s">
        <v>321</v>
      </c>
      <c r="F38" s="25" t="s">
        <v>322</v>
      </c>
      <c r="G38" s="24" t="s">
        <v>384</v>
      </c>
      <c r="H38" s="26">
        <v>45000</v>
      </c>
      <c r="I38" s="11"/>
      <c r="J38" s="11"/>
      <c r="K38" s="11"/>
    </row>
    <row r="39" spans="1:11" s="6" customFormat="1" ht="25.5" x14ac:dyDescent="0.25">
      <c r="A39" s="11"/>
      <c r="B39" s="23" t="s">
        <v>367</v>
      </c>
      <c r="C39" s="24" t="s">
        <v>385</v>
      </c>
      <c r="D39" s="24" t="s">
        <v>312</v>
      </c>
      <c r="E39" s="24" t="s">
        <v>312</v>
      </c>
      <c r="F39" s="25" t="s">
        <v>386</v>
      </c>
      <c r="G39" s="24" t="s">
        <v>387</v>
      </c>
      <c r="H39" s="26">
        <v>5000</v>
      </c>
      <c r="I39" s="11"/>
      <c r="J39" s="11"/>
      <c r="K39" s="11"/>
    </row>
    <row r="40" spans="1:11" s="6" customFormat="1" x14ac:dyDescent="0.25">
      <c r="A40" s="11"/>
      <c r="B40" s="23" t="s">
        <v>367</v>
      </c>
      <c r="C40" s="24" t="s">
        <v>388</v>
      </c>
      <c r="D40" s="24" t="s">
        <v>312</v>
      </c>
      <c r="E40" s="24" t="s">
        <v>350</v>
      </c>
      <c r="F40" s="25" t="s">
        <v>389</v>
      </c>
      <c r="G40" s="24" t="s">
        <v>547</v>
      </c>
      <c r="H40" s="26">
        <v>1500</v>
      </c>
      <c r="I40" s="11"/>
      <c r="J40" s="11"/>
      <c r="K40" s="11"/>
    </row>
    <row r="41" spans="1:11" s="6" customFormat="1" x14ac:dyDescent="0.25">
      <c r="A41" s="11"/>
      <c r="B41" s="23" t="s">
        <v>367</v>
      </c>
      <c r="C41" s="24" t="s">
        <v>390</v>
      </c>
      <c r="D41" s="24" t="s">
        <v>312</v>
      </c>
      <c r="E41" s="24" t="s">
        <v>350</v>
      </c>
      <c r="F41" s="25" t="s">
        <v>391</v>
      </c>
      <c r="G41" s="24" t="s">
        <v>547</v>
      </c>
      <c r="H41" s="26">
        <v>1500</v>
      </c>
      <c r="I41" s="11"/>
      <c r="J41" s="11"/>
      <c r="K41" s="11"/>
    </row>
    <row r="42" spans="1:11" s="6" customFormat="1" x14ac:dyDescent="0.25">
      <c r="A42" s="11"/>
      <c r="B42" s="23" t="s">
        <v>367</v>
      </c>
      <c r="C42" s="24" t="s">
        <v>392</v>
      </c>
      <c r="D42" s="24" t="s">
        <v>312</v>
      </c>
      <c r="E42" s="24" t="s">
        <v>350</v>
      </c>
      <c r="F42" s="25" t="s">
        <v>393</v>
      </c>
      <c r="G42" s="24" t="s">
        <v>547</v>
      </c>
      <c r="H42" s="26">
        <v>1500</v>
      </c>
      <c r="I42" s="11"/>
      <c r="J42" s="11"/>
      <c r="K42" s="11"/>
    </row>
    <row r="43" spans="1:11" s="6" customFormat="1" ht="25.5" x14ac:dyDescent="0.25">
      <c r="A43" s="11"/>
      <c r="B43" s="23" t="s">
        <v>367</v>
      </c>
      <c r="C43" s="24" t="s">
        <v>394</v>
      </c>
      <c r="D43" s="24" t="s">
        <v>312</v>
      </c>
      <c r="E43" s="24" t="s">
        <v>339</v>
      </c>
      <c r="F43" s="25" t="s">
        <v>541</v>
      </c>
      <c r="G43" s="24" t="s">
        <v>395</v>
      </c>
      <c r="H43" s="26">
        <v>2052</v>
      </c>
      <c r="I43" s="11"/>
      <c r="J43" s="11"/>
      <c r="K43" s="11"/>
    </row>
    <row r="44" spans="1:11" s="6" customFormat="1" ht="25.5" x14ac:dyDescent="0.25">
      <c r="A44" s="11"/>
      <c r="B44" s="23" t="s">
        <v>396</v>
      </c>
      <c r="C44" s="24" t="s">
        <v>397</v>
      </c>
      <c r="D44" s="24" t="s">
        <v>312</v>
      </c>
      <c r="E44" s="24" t="s">
        <v>350</v>
      </c>
      <c r="F44" s="25" t="s">
        <v>365</v>
      </c>
      <c r="G44" s="24" t="s">
        <v>398</v>
      </c>
      <c r="H44" s="26">
        <v>12000</v>
      </c>
      <c r="I44" s="11"/>
      <c r="J44" s="11"/>
      <c r="K44" s="11"/>
    </row>
    <row r="45" spans="1:11" s="6" customFormat="1" x14ac:dyDescent="0.25">
      <c r="A45" s="11"/>
      <c r="B45" s="23" t="s">
        <v>396</v>
      </c>
      <c r="C45" s="24" t="s">
        <v>399</v>
      </c>
      <c r="D45" s="24" t="s">
        <v>312</v>
      </c>
      <c r="E45" s="24" t="s">
        <v>312</v>
      </c>
      <c r="F45" s="25" t="s">
        <v>400</v>
      </c>
      <c r="G45" s="24" t="s">
        <v>325</v>
      </c>
      <c r="H45" s="26">
        <v>18820</v>
      </c>
      <c r="I45" s="11"/>
      <c r="J45" s="11"/>
      <c r="K45" s="11"/>
    </row>
    <row r="46" spans="1:11" s="6" customFormat="1" x14ac:dyDescent="0.25">
      <c r="A46" s="11"/>
      <c r="B46" s="23" t="s">
        <v>396</v>
      </c>
      <c r="C46" s="24" t="s">
        <v>401</v>
      </c>
      <c r="D46" s="24" t="s">
        <v>312</v>
      </c>
      <c r="E46" s="24" t="s">
        <v>312</v>
      </c>
      <c r="F46" s="25" t="s">
        <v>402</v>
      </c>
      <c r="G46" s="24" t="s">
        <v>325</v>
      </c>
      <c r="H46" s="26">
        <v>587.80999999999995</v>
      </c>
      <c r="I46" s="11"/>
      <c r="J46" s="11"/>
      <c r="K46" s="11"/>
    </row>
    <row r="47" spans="1:11" s="6" customFormat="1" x14ac:dyDescent="0.25">
      <c r="A47" s="11"/>
      <c r="B47" s="23" t="s">
        <v>396</v>
      </c>
      <c r="C47" s="24" t="s">
        <v>403</v>
      </c>
      <c r="D47" s="24" t="s">
        <v>312</v>
      </c>
      <c r="E47" s="24" t="s">
        <v>312</v>
      </c>
      <c r="F47" s="25" t="s">
        <v>404</v>
      </c>
      <c r="G47" s="24" t="s">
        <v>325</v>
      </c>
      <c r="H47" s="26">
        <v>1737.83</v>
      </c>
      <c r="I47" s="11"/>
      <c r="J47" s="11"/>
      <c r="K47" s="11"/>
    </row>
    <row r="48" spans="1:11" s="6" customFormat="1" x14ac:dyDescent="0.25">
      <c r="A48" s="11"/>
      <c r="B48" s="23" t="s">
        <v>405</v>
      </c>
      <c r="C48" s="24" t="s">
        <v>406</v>
      </c>
      <c r="D48" s="24" t="s">
        <v>312</v>
      </c>
      <c r="E48" s="24" t="s">
        <v>312</v>
      </c>
      <c r="F48" s="25" t="s">
        <v>407</v>
      </c>
      <c r="G48" s="24" t="s">
        <v>325</v>
      </c>
      <c r="H48" s="26">
        <v>1906.91</v>
      </c>
      <c r="I48" s="11"/>
      <c r="J48" s="11"/>
      <c r="K48" s="11"/>
    </row>
    <row r="49" spans="1:11" s="6" customFormat="1" ht="25.5" x14ac:dyDescent="0.25">
      <c r="A49" s="11"/>
      <c r="B49" s="23" t="s">
        <v>405</v>
      </c>
      <c r="C49" s="24" t="s">
        <v>408</v>
      </c>
      <c r="D49" s="24" t="s">
        <v>312</v>
      </c>
      <c r="E49" s="24" t="s">
        <v>409</v>
      </c>
      <c r="F49" s="25" t="s">
        <v>410</v>
      </c>
      <c r="G49" s="24" t="s">
        <v>565</v>
      </c>
      <c r="H49" s="26">
        <v>923</v>
      </c>
      <c r="I49" s="11"/>
      <c r="J49" s="11"/>
      <c r="K49" s="11"/>
    </row>
    <row r="50" spans="1:11" s="6" customFormat="1" ht="25.5" x14ac:dyDescent="0.25">
      <c r="A50" s="11"/>
      <c r="B50" s="23" t="s">
        <v>411</v>
      </c>
      <c r="C50" s="24" t="s">
        <v>412</v>
      </c>
      <c r="D50" s="24" t="s">
        <v>312</v>
      </c>
      <c r="E50" s="24" t="s">
        <v>313</v>
      </c>
      <c r="F50" s="25" t="s">
        <v>314</v>
      </c>
      <c r="G50" s="24" t="s">
        <v>413</v>
      </c>
      <c r="H50" s="26">
        <v>169582</v>
      </c>
      <c r="I50" s="11"/>
      <c r="J50" s="11"/>
      <c r="K50" s="11"/>
    </row>
    <row r="51" spans="1:11" s="6" customFormat="1" ht="25.5" x14ac:dyDescent="0.25">
      <c r="A51" s="11"/>
      <c r="B51" s="23" t="s">
        <v>411</v>
      </c>
      <c r="C51" s="24" t="s">
        <v>414</v>
      </c>
      <c r="D51" s="24" t="s">
        <v>312</v>
      </c>
      <c r="E51" s="24" t="s">
        <v>312</v>
      </c>
      <c r="F51" s="25" t="s">
        <v>322</v>
      </c>
      <c r="G51" s="24" t="s">
        <v>413</v>
      </c>
      <c r="H51" s="26">
        <v>2580</v>
      </c>
      <c r="I51" s="11"/>
      <c r="J51" s="11"/>
      <c r="K51" s="11"/>
    </row>
    <row r="52" spans="1:11" s="6" customFormat="1" ht="25.5" x14ac:dyDescent="0.25">
      <c r="A52" s="11"/>
      <c r="B52" s="23" t="s">
        <v>411</v>
      </c>
      <c r="C52" s="24" t="s">
        <v>415</v>
      </c>
      <c r="D52" s="24">
        <v>1911</v>
      </c>
      <c r="E52" s="24" t="s">
        <v>317</v>
      </c>
      <c r="F52" s="25" t="s">
        <v>318</v>
      </c>
      <c r="G52" s="24" t="s">
        <v>413</v>
      </c>
      <c r="H52" s="26">
        <v>472272.8</v>
      </c>
      <c r="I52" s="11"/>
      <c r="J52" s="11"/>
      <c r="K52" s="11"/>
    </row>
    <row r="53" spans="1:11" s="6" customFormat="1" ht="25.5" x14ac:dyDescent="0.25">
      <c r="A53" s="11"/>
      <c r="B53" s="23" t="s">
        <v>411</v>
      </c>
      <c r="C53" s="24" t="s">
        <v>416</v>
      </c>
      <c r="D53" s="24" t="s">
        <v>312</v>
      </c>
      <c r="E53" s="24" t="s">
        <v>356</v>
      </c>
      <c r="F53" s="25" t="s">
        <v>357</v>
      </c>
      <c r="G53" s="24" t="s">
        <v>417</v>
      </c>
      <c r="H53" s="26">
        <v>4112.07</v>
      </c>
      <c r="I53" s="11"/>
      <c r="J53" s="11"/>
      <c r="K53" s="11"/>
    </row>
    <row r="54" spans="1:11" s="6" customFormat="1" ht="25.5" x14ac:dyDescent="0.25">
      <c r="A54" s="11"/>
      <c r="B54" s="23" t="s">
        <v>411</v>
      </c>
      <c r="C54" s="24" t="s">
        <v>418</v>
      </c>
      <c r="D54" s="24" t="s">
        <v>312</v>
      </c>
      <c r="E54" s="24" t="s">
        <v>419</v>
      </c>
      <c r="F54" s="25" t="s">
        <v>420</v>
      </c>
      <c r="G54" s="24" t="s">
        <v>421</v>
      </c>
      <c r="H54" s="26">
        <v>7918.01</v>
      </c>
      <c r="I54" s="11"/>
      <c r="J54" s="11"/>
      <c r="K54" s="11"/>
    </row>
    <row r="55" spans="1:11" s="6" customFormat="1" x14ac:dyDescent="0.25">
      <c r="A55" s="11"/>
      <c r="B55" s="23" t="s">
        <v>411</v>
      </c>
      <c r="C55" s="24" t="s">
        <v>422</v>
      </c>
      <c r="D55" s="24" t="s">
        <v>312</v>
      </c>
      <c r="E55" s="24" t="s">
        <v>312</v>
      </c>
      <c r="F55" s="25" t="s">
        <v>423</v>
      </c>
      <c r="G55" s="24" t="s">
        <v>325</v>
      </c>
      <c r="H55" s="26">
        <v>5941.05</v>
      </c>
      <c r="I55" s="11"/>
      <c r="J55" s="11"/>
      <c r="K55" s="11"/>
    </row>
    <row r="56" spans="1:11" s="6" customFormat="1" ht="25.5" x14ac:dyDescent="0.25">
      <c r="A56" s="11"/>
      <c r="B56" s="23" t="s">
        <v>411</v>
      </c>
      <c r="C56" s="24" t="s">
        <v>424</v>
      </c>
      <c r="D56" s="24" t="s">
        <v>312</v>
      </c>
      <c r="E56" s="24" t="s">
        <v>344</v>
      </c>
      <c r="F56" s="25" t="s">
        <v>345</v>
      </c>
      <c r="G56" s="24" t="s">
        <v>425</v>
      </c>
      <c r="H56" s="26">
        <v>3725.01</v>
      </c>
      <c r="I56" s="11"/>
      <c r="J56" s="11"/>
      <c r="K56" s="11"/>
    </row>
    <row r="57" spans="1:11" s="6" customFormat="1" ht="38.25" x14ac:dyDescent="0.25">
      <c r="A57" s="11"/>
      <c r="B57" s="23" t="s">
        <v>426</v>
      </c>
      <c r="C57" s="24" t="s">
        <v>427</v>
      </c>
      <c r="D57" s="24" t="s">
        <v>312</v>
      </c>
      <c r="E57" s="24" t="s">
        <v>428</v>
      </c>
      <c r="F57" s="25" t="s">
        <v>429</v>
      </c>
      <c r="G57" s="24" t="s">
        <v>430</v>
      </c>
      <c r="H57" s="26">
        <v>672479</v>
      </c>
      <c r="I57" s="11"/>
      <c r="J57" s="11"/>
      <c r="K57" s="11"/>
    </row>
    <row r="58" spans="1:11" s="6" customFormat="1" ht="25.5" x14ac:dyDescent="0.25">
      <c r="A58" s="11"/>
      <c r="B58" s="23" t="s">
        <v>426</v>
      </c>
      <c r="C58" s="24" t="s">
        <v>431</v>
      </c>
      <c r="D58" s="24" t="s">
        <v>312</v>
      </c>
      <c r="E58" s="24" t="s">
        <v>428</v>
      </c>
      <c r="F58" s="25" t="s">
        <v>429</v>
      </c>
      <c r="G58" s="24" t="s">
        <v>432</v>
      </c>
      <c r="H58" s="26">
        <v>117071</v>
      </c>
      <c r="I58" s="11"/>
      <c r="J58" s="11"/>
      <c r="K58" s="11"/>
    </row>
    <row r="59" spans="1:11" s="6" customFormat="1" ht="25.5" x14ac:dyDescent="0.25">
      <c r="A59" s="11"/>
      <c r="B59" s="23" t="s">
        <v>426</v>
      </c>
      <c r="C59" s="24" t="s">
        <v>433</v>
      </c>
      <c r="D59" s="24" t="s">
        <v>312</v>
      </c>
      <c r="E59" s="24" t="s">
        <v>428</v>
      </c>
      <c r="F59" s="25" t="s">
        <v>429</v>
      </c>
      <c r="G59" s="24" t="s">
        <v>434</v>
      </c>
      <c r="H59" s="26">
        <v>99107</v>
      </c>
      <c r="I59" s="11"/>
      <c r="J59" s="11"/>
      <c r="K59" s="11"/>
    </row>
    <row r="60" spans="1:11" s="6" customFormat="1" ht="25.5" x14ac:dyDescent="0.25">
      <c r="A60" s="11"/>
      <c r="B60" s="23" t="s">
        <v>435</v>
      </c>
      <c r="C60" s="24" t="s">
        <v>436</v>
      </c>
      <c r="D60" s="24" t="s">
        <v>312</v>
      </c>
      <c r="E60" s="24" t="s">
        <v>327</v>
      </c>
      <c r="F60" s="25" t="s">
        <v>328</v>
      </c>
      <c r="G60" s="24" t="s">
        <v>437</v>
      </c>
      <c r="H60" s="26">
        <v>8017.92</v>
      </c>
      <c r="I60" s="11"/>
      <c r="J60" s="11"/>
      <c r="K60" s="11"/>
    </row>
    <row r="61" spans="1:11" s="6" customFormat="1" x14ac:dyDescent="0.25">
      <c r="A61" s="11"/>
      <c r="B61" s="23" t="s">
        <v>435</v>
      </c>
      <c r="C61" s="24" t="s">
        <v>438</v>
      </c>
      <c r="D61" s="24">
        <v>2180</v>
      </c>
      <c r="E61" s="24" t="s">
        <v>439</v>
      </c>
      <c r="F61" s="25" t="s">
        <v>440</v>
      </c>
      <c r="G61" s="24" t="s">
        <v>441</v>
      </c>
      <c r="H61" s="26">
        <v>2640</v>
      </c>
      <c r="I61" s="11"/>
      <c r="J61" s="11"/>
      <c r="K61" s="11"/>
    </row>
    <row r="62" spans="1:11" s="6" customFormat="1" ht="25.5" x14ac:dyDescent="0.25">
      <c r="A62" s="11"/>
      <c r="B62" s="23" t="s">
        <v>435</v>
      </c>
      <c r="C62" s="24" t="s">
        <v>442</v>
      </c>
      <c r="D62" s="24" t="s">
        <v>312</v>
      </c>
      <c r="E62" s="24" t="s">
        <v>339</v>
      </c>
      <c r="F62" s="25" t="s">
        <v>541</v>
      </c>
      <c r="G62" s="24" t="s">
        <v>348</v>
      </c>
      <c r="H62" s="26">
        <v>3104</v>
      </c>
      <c r="I62" s="11"/>
      <c r="J62" s="11"/>
      <c r="K62" s="11"/>
    </row>
    <row r="63" spans="1:11" s="6" customFormat="1" ht="25.5" x14ac:dyDescent="0.25">
      <c r="A63" s="11"/>
      <c r="B63" s="23" t="s">
        <v>443</v>
      </c>
      <c r="C63" s="24" t="s">
        <v>444</v>
      </c>
      <c r="D63" s="24" t="s">
        <v>312</v>
      </c>
      <c r="E63" s="24" t="s">
        <v>356</v>
      </c>
      <c r="F63" s="25" t="s">
        <v>357</v>
      </c>
      <c r="G63" s="24" t="s">
        <v>445</v>
      </c>
      <c r="H63" s="26">
        <v>4112.07</v>
      </c>
      <c r="I63" s="11"/>
      <c r="J63" s="11"/>
      <c r="K63" s="11"/>
    </row>
    <row r="64" spans="1:11" s="6" customFormat="1" ht="25.5" x14ac:dyDescent="0.25">
      <c r="A64" s="11"/>
      <c r="B64" s="23" t="s">
        <v>443</v>
      </c>
      <c r="C64" s="24" t="s">
        <v>446</v>
      </c>
      <c r="D64" s="24" t="s">
        <v>312</v>
      </c>
      <c r="E64" s="24" t="s">
        <v>339</v>
      </c>
      <c r="F64" s="25" t="s">
        <v>541</v>
      </c>
      <c r="G64" s="24" t="s">
        <v>447</v>
      </c>
      <c r="H64" s="26">
        <v>123161</v>
      </c>
      <c r="I64" s="11"/>
      <c r="J64" s="11"/>
      <c r="K64" s="11"/>
    </row>
    <row r="65" spans="1:11" s="6" customFormat="1" ht="25.5" x14ac:dyDescent="0.25">
      <c r="A65" s="11"/>
      <c r="B65" s="23" t="s">
        <v>443</v>
      </c>
      <c r="C65" s="24" t="s">
        <v>448</v>
      </c>
      <c r="D65" s="24" t="s">
        <v>312</v>
      </c>
      <c r="E65" s="24" t="s">
        <v>339</v>
      </c>
      <c r="F65" s="25" t="s">
        <v>541</v>
      </c>
      <c r="G65" s="24" t="s">
        <v>449</v>
      </c>
      <c r="H65" s="26">
        <v>132602.79999999999</v>
      </c>
      <c r="I65" s="11"/>
      <c r="J65" s="11"/>
      <c r="K65" s="11"/>
    </row>
    <row r="66" spans="1:11" s="6" customFormat="1" x14ac:dyDescent="0.25">
      <c r="A66" s="11"/>
      <c r="B66" s="23" t="s">
        <v>443</v>
      </c>
      <c r="C66" s="24" t="s">
        <v>450</v>
      </c>
      <c r="D66" s="24">
        <v>1718</v>
      </c>
      <c r="E66" s="24" t="s">
        <v>352</v>
      </c>
      <c r="F66" s="25" t="s">
        <v>353</v>
      </c>
      <c r="G66" s="24" t="s">
        <v>451</v>
      </c>
      <c r="H66" s="26">
        <v>4500</v>
      </c>
      <c r="I66" s="11"/>
      <c r="J66" s="11"/>
      <c r="K66" s="11"/>
    </row>
    <row r="67" spans="1:11" s="6" customFormat="1" ht="25.5" x14ac:dyDescent="0.25">
      <c r="A67" s="11"/>
      <c r="B67" s="23" t="s">
        <v>443</v>
      </c>
      <c r="C67" s="24" t="s">
        <v>452</v>
      </c>
      <c r="D67" s="24" t="s">
        <v>312</v>
      </c>
      <c r="E67" s="24" t="s">
        <v>339</v>
      </c>
      <c r="F67" s="25" t="s">
        <v>541</v>
      </c>
      <c r="G67" s="24" t="s">
        <v>348</v>
      </c>
      <c r="H67" s="26">
        <v>2747</v>
      </c>
      <c r="I67" s="11"/>
      <c r="J67" s="11"/>
      <c r="K67" s="11"/>
    </row>
    <row r="68" spans="1:11" s="6" customFormat="1" ht="25.5" x14ac:dyDescent="0.25">
      <c r="A68" s="11"/>
      <c r="B68" s="23" t="s">
        <v>443</v>
      </c>
      <c r="C68" s="24" t="s">
        <v>453</v>
      </c>
      <c r="D68" s="24" t="s">
        <v>312</v>
      </c>
      <c r="E68" s="24" t="s">
        <v>312</v>
      </c>
      <c r="F68" s="25" t="s">
        <v>454</v>
      </c>
      <c r="G68" s="24" t="s">
        <v>580</v>
      </c>
      <c r="H68" s="26">
        <v>2000</v>
      </c>
      <c r="I68" s="11"/>
      <c r="J68" s="11"/>
      <c r="K68" s="11"/>
    </row>
    <row r="69" spans="1:11" s="6" customFormat="1" ht="25.5" x14ac:dyDescent="0.25">
      <c r="A69" s="11"/>
      <c r="B69" s="23" t="s">
        <v>443</v>
      </c>
      <c r="C69" s="24" t="s">
        <v>455</v>
      </c>
      <c r="D69" s="24">
        <v>2180</v>
      </c>
      <c r="E69" s="24" t="s">
        <v>439</v>
      </c>
      <c r="F69" s="25" t="s">
        <v>440</v>
      </c>
      <c r="G69" s="24" t="s">
        <v>456</v>
      </c>
      <c r="H69" s="26">
        <v>248522.3</v>
      </c>
      <c r="I69" s="11"/>
      <c r="J69" s="11"/>
      <c r="K69" s="11"/>
    </row>
    <row r="70" spans="1:11" s="6" customFormat="1" ht="25.5" x14ac:dyDescent="0.25">
      <c r="A70" s="11"/>
      <c r="B70" s="23" t="s">
        <v>443</v>
      </c>
      <c r="C70" s="24" t="s">
        <v>457</v>
      </c>
      <c r="D70" s="24">
        <v>1804</v>
      </c>
      <c r="E70" s="24" t="s">
        <v>458</v>
      </c>
      <c r="F70" s="25" t="s">
        <v>459</v>
      </c>
      <c r="G70" s="24" t="s">
        <v>460</v>
      </c>
      <c r="H70" s="26">
        <v>8904</v>
      </c>
      <c r="I70" s="11"/>
      <c r="J70" s="11"/>
      <c r="K70" s="11"/>
    </row>
    <row r="71" spans="1:11" s="6" customFormat="1" ht="25.5" x14ac:dyDescent="0.25">
      <c r="A71" s="11"/>
      <c r="B71" s="23" t="s">
        <v>443</v>
      </c>
      <c r="C71" s="24" t="s">
        <v>461</v>
      </c>
      <c r="D71" s="24">
        <v>1632</v>
      </c>
      <c r="E71" s="24" t="s">
        <v>462</v>
      </c>
      <c r="F71" s="25" t="s">
        <v>463</v>
      </c>
      <c r="G71" s="24" t="s">
        <v>460</v>
      </c>
      <c r="H71" s="26">
        <v>7950</v>
      </c>
      <c r="I71" s="11"/>
      <c r="J71" s="11"/>
      <c r="K71" s="11"/>
    </row>
    <row r="72" spans="1:11" s="6" customFormat="1" ht="25.5" x14ac:dyDescent="0.25">
      <c r="A72" s="11"/>
      <c r="B72" s="23" t="s">
        <v>443</v>
      </c>
      <c r="C72" s="24" t="s">
        <v>464</v>
      </c>
      <c r="D72" s="24">
        <v>1774</v>
      </c>
      <c r="E72" s="24" t="s">
        <v>465</v>
      </c>
      <c r="F72" s="25" t="s">
        <v>466</v>
      </c>
      <c r="G72" s="24" t="s">
        <v>460</v>
      </c>
      <c r="H72" s="26">
        <v>27646.33</v>
      </c>
      <c r="I72" s="11"/>
      <c r="J72" s="11"/>
      <c r="K72" s="11"/>
    </row>
    <row r="73" spans="1:11" s="6" customFormat="1" ht="25.5" x14ac:dyDescent="0.25">
      <c r="A73" s="11"/>
      <c r="B73" s="23" t="s">
        <v>443</v>
      </c>
      <c r="C73" s="24" t="s">
        <v>467</v>
      </c>
      <c r="D73" s="24">
        <v>1787</v>
      </c>
      <c r="E73" s="24" t="s">
        <v>468</v>
      </c>
      <c r="F73" s="25" t="s">
        <v>469</v>
      </c>
      <c r="G73" s="24" t="s">
        <v>460</v>
      </c>
      <c r="H73" s="26">
        <v>10600</v>
      </c>
      <c r="I73" s="11"/>
      <c r="J73" s="11"/>
      <c r="K73" s="11"/>
    </row>
    <row r="74" spans="1:11" s="6" customFormat="1" ht="25.5" x14ac:dyDescent="0.25">
      <c r="A74" s="11"/>
      <c r="B74" s="23" t="s">
        <v>443</v>
      </c>
      <c r="C74" s="24" t="s">
        <v>470</v>
      </c>
      <c r="D74" s="24">
        <v>1773</v>
      </c>
      <c r="E74" s="24" t="s">
        <v>471</v>
      </c>
      <c r="F74" s="25" t="s">
        <v>472</v>
      </c>
      <c r="G74" s="24" t="s">
        <v>460</v>
      </c>
      <c r="H74" s="26">
        <v>6360</v>
      </c>
      <c r="I74" s="11"/>
      <c r="J74" s="11"/>
      <c r="K74" s="11"/>
    </row>
    <row r="75" spans="1:11" s="6" customFormat="1" ht="25.5" x14ac:dyDescent="0.25">
      <c r="A75" s="11"/>
      <c r="B75" s="23" t="s">
        <v>443</v>
      </c>
      <c r="C75" s="24" t="s">
        <v>473</v>
      </c>
      <c r="D75" s="24">
        <v>1757</v>
      </c>
      <c r="E75" s="24" t="s">
        <v>474</v>
      </c>
      <c r="F75" s="25" t="s">
        <v>475</v>
      </c>
      <c r="G75" s="24" t="s">
        <v>460</v>
      </c>
      <c r="H75" s="26">
        <v>33920</v>
      </c>
      <c r="I75" s="11"/>
      <c r="J75" s="11"/>
      <c r="K75" s="11"/>
    </row>
    <row r="76" spans="1:11" s="6" customFormat="1" ht="25.5" x14ac:dyDescent="0.25">
      <c r="A76" s="11"/>
      <c r="B76" s="23" t="s">
        <v>443</v>
      </c>
      <c r="C76" s="24" t="s">
        <v>476</v>
      </c>
      <c r="D76" s="24">
        <v>1757</v>
      </c>
      <c r="E76" s="24" t="s">
        <v>474</v>
      </c>
      <c r="F76" s="25" t="s">
        <v>475</v>
      </c>
      <c r="G76" s="24" t="s">
        <v>477</v>
      </c>
      <c r="H76" s="26">
        <v>31800</v>
      </c>
      <c r="I76" s="11"/>
      <c r="J76" s="11"/>
      <c r="K76" s="11"/>
    </row>
    <row r="77" spans="1:11" s="6" customFormat="1" ht="25.5" x14ac:dyDescent="0.25">
      <c r="A77" s="11"/>
      <c r="B77" s="23" t="s">
        <v>443</v>
      </c>
      <c r="C77" s="24" t="s">
        <v>478</v>
      </c>
      <c r="D77" s="24">
        <v>1865</v>
      </c>
      <c r="E77" s="24" t="s">
        <v>479</v>
      </c>
      <c r="F77" s="25" t="s">
        <v>480</v>
      </c>
      <c r="G77" s="24" t="s">
        <v>481</v>
      </c>
      <c r="H77" s="26">
        <v>15900</v>
      </c>
      <c r="I77" s="11"/>
      <c r="J77" s="11"/>
      <c r="K77" s="11"/>
    </row>
    <row r="78" spans="1:11" s="6" customFormat="1" ht="25.5" x14ac:dyDescent="0.25">
      <c r="A78" s="11"/>
      <c r="B78" s="23" t="s">
        <v>443</v>
      </c>
      <c r="C78" s="24" t="s">
        <v>482</v>
      </c>
      <c r="D78" s="24" t="s">
        <v>312</v>
      </c>
      <c r="E78" s="24" t="s">
        <v>483</v>
      </c>
      <c r="F78" s="25" t="s">
        <v>484</v>
      </c>
      <c r="G78" s="24" t="s">
        <v>548</v>
      </c>
      <c r="H78" s="26">
        <v>800</v>
      </c>
      <c r="I78" s="11"/>
      <c r="J78" s="11"/>
      <c r="K78" s="11"/>
    </row>
    <row r="79" spans="1:11" s="6" customFormat="1" x14ac:dyDescent="0.25">
      <c r="A79" s="11"/>
      <c r="B79" s="23" t="s">
        <v>443</v>
      </c>
      <c r="C79" s="24" t="s">
        <v>485</v>
      </c>
      <c r="D79" s="24" t="s">
        <v>312</v>
      </c>
      <c r="E79" s="24" t="s">
        <v>312</v>
      </c>
      <c r="F79" s="25" t="s">
        <v>486</v>
      </c>
      <c r="G79" s="24" t="s">
        <v>325</v>
      </c>
      <c r="H79" s="26">
        <v>1719</v>
      </c>
      <c r="I79" s="11"/>
      <c r="J79" s="11"/>
      <c r="K79" s="11"/>
    </row>
    <row r="80" spans="1:11" s="6" customFormat="1" x14ac:dyDescent="0.25">
      <c r="A80" s="11"/>
      <c r="B80" s="23" t="s">
        <v>443</v>
      </c>
      <c r="C80" s="24" t="s">
        <v>487</v>
      </c>
      <c r="D80" s="24" t="s">
        <v>312</v>
      </c>
      <c r="E80" s="24" t="s">
        <v>312</v>
      </c>
      <c r="F80" s="25" t="s">
        <v>488</v>
      </c>
      <c r="G80" s="24" t="s">
        <v>325</v>
      </c>
      <c r="H80" s="26">
        <v>499.99</v>
      </c>
      <c r="I80" s="11"/>
      <c r="J80" s="11"/>
      <c r="K80" s="11"/>
    </row>
    <row r="81" spans="1:11" s="6" customFormat="1" x14ac:dyDescent="0.25">
      <c r="A81" s="11"/>
      <c r="B81" s="23" t="s">
        <v>489</v>
      </c>
      <c r="C81" s="24" t="s">
        <v>490</v>
      </c>
      <c r="D81" s="24" t="s">
        <v>312</v>
      </c>
      <c r="E81" s="24" t="s">
        <v>312</v>
      </c>
      <c r="F81" s="25" t="s">
        <v>491</v>
      </c>
      <c r="G81" s="24" t="s">
        <v>325</v>
      </c>
      <c r="H81" s="26">
        <v>6913.12</v>
      </c>
      <c r="I81" s="11"/>
      <c r="J81" s="11"/>
      <c r="K81" s="11"/>
    </row>
    <row r="82" spans="1:11" s="6" customFormat="1" x14ac:dyDescent="0.25">
      <c r="A82" s="11"/>
      <c r="B82" s="23" t="s">
        <v>489</v>
      </c>
      <c r="C82" s="24" t="s">
        <v>492</v>
      </c>
      <c r="D82" s="24" t="s">
        <v>312</v>
      </c>
      <c r="E82" s="24" t="s">
        <v>312</v>
      </c>
      <c r="F82" s="25" t="s">
        <v>493</v>
      </c>
      <c r="G82" s="24" t="s">
        <v>325</v>
      </c>
      <c r="H82" s="26">
        <v>7735</v>
      </c>
      <c r="I82" s="11"/>
      <c r="J82" s="11"/>
      <c r="K82" s="11"/>
    </row>
    <row r="83" spans="1:11" s="6" customFormat="1" x14ac:dyDescent="0.25">
      <c r="A83" s="11"/>
      <c r="B83" s="23" t="s">
        <v>489</v>
      </c>
      <c r="C83" s="24" t="s">
        <v>494</v>
      </c>
      <c r="D83" s="24" t="s">
        <v>312</v>
      </c>
      <c r="E83" s="24" t="s">
        <v>312</v>
      </c>
      <c r="F83" s="25" t="s">
        <v>495</v>
      </c>
      <c r="G83" s="24" t="s">
        <v>325</v>
      </c>
      <c r="H83" s="26">
        <v>14969.96</v>
      </c>
      <c r="I83" s="11"/>
      <c r="J83" s="11"/>
      <c r="K83" s="11"/>
    </row>
    <row r="84" spans="1:11" s="6" customFormat="1" x14ac:dyDescent="0.25">
      <c r="A84" s="11"/>
      <c r="B84" s="23" t="s">
        <v>489</v>
      </c>
      <c r="C84" s="24" t="s">
        <v>496</v>
      </c>
      <c r="D84" s="24" t="s">
        <v>312</v>
      </c>
      <c r="E84" s="24" t="s">
        <v>312</v>
      </c>
      <c r="F84" s="25" t="s">
        <v>497</v>
      </c>
      <c r="G84" s="24" t="s">
        <v>325</v>
      </c>
      <c r="H84" s="26">
        <v>7726.95</v>
      </c>
      <c r="I84" s="11"/>
      <c r="J84" s="11"/>
      <c r="K84" s="11"/>
    </row>
    <row r="85" spans="1:11" s="6" customFormat="1" ht="25.5" x14ac:dyDescent="0.25">
      <c r="A85" s="11"/>
      <c r="B85" s="23" t="s">
        <v>498</v>
      </c>
      <c r="C85" s="24" t="s">
        <v>499</v>
      </c>
      <c r="D85" s="24">
        <v>1695</v>
      </c>
      <c r="E85" s="24" t="s">
        <v>500</v>
      </c>
      <c r="F85" s="25" t="s">
        <v>501</v>
      </c>
      <c r="G85" s="24" t="s">
        <v>502</v>
      </c>
      <c r="H85" s="26">
        <v>9210.4</v>
      </c>
      <c r="I85" s="11"/>
      <c r="J85" s="11"/>
      <c r="K85" s="11"/>
    </row>
    <row r="86" spans="1:11" s="6" customFormat="1" x14ac:dyDescent="0.25">
      <c r="A86" s="11"/>
      <c r="B86" s="23" t="s">
        <v>498</v>
      </c>
      <c r="C86" s="24" t="s">
        <v>503</v>
      </c>
      <c r="D86" s="24" t="s">
        <v>312</v>
      </c>
      <c r="E86" s="24" t="s">
        <v>312</v>
      </c>
      <c r="F86" s="25" t="s">
        <v>504</v>
      </c>
      <c r="G86" s="24" t="s">
        <v>325</v>
      </c>
      <c r="H86" s="26">
        <v>12436.23</v>
      </c>
      <c r="I86" s="11"/>
      <c r="J86" s="11"/>
      <c r="K86" s="11"/>
    </row>
    <row r="87" spans="1:11" s="6" customFormat="1" x14ac:dyDescent="0.25">
      <c r="A87" s="11"/>
      <c r="B87" s="23" t="s">
        <v>498</v>
      </c>
      <c r="C87" s="24" t="s">
        <v>505</v>
      </c>
      <c r="D87" s="24" t="s">
        <v>312</v>
      </c>
      <c r="E87" s="24" t="s">
        <v>312</v>
      </c>
      <c r="F87" s="25" t="s">
        <v>506</v>
      </c>
      <c r="G87" s="24" t="s">
        <v>325</v>
      </c>
      <c r="H87" s="26">
        <v>1656.57</v>
      </c>
      <c r="I87" s="11"/>
      <c r="J87" s="11"/>
      <c r="K87" s="11"/>
    </row>
    <row r="88" spans="1:11" s="6" customFormat="1" x14ac:dyDescent="0.25">
      <c r="A88" s="11"/>
      <c r="B88" s="23" t="s">
        <v>498</v>
      </c>
      <c r="C88" s="24" t="s">
        <v>507</v>
      </c>
      <c r="D88" s="24" t="s">
        <v>312</v>
      </c>
      <c r="E88" s="24" t="s">
        <v>312</v>
      </c>
      <c r="F88" s="25" t="s">
        <v>508</v>
      </c>
      <c r="G88" s="24" t="s">
        <v>325</v>
      </c>
      <c r="H88" s="26">
        <v>25000</v>
      </c>
      <c r="I88" s="11"/>
      <c r="J88" s="11"/>
      <c r="K88" s="11"/>
    </row>
    <row r="89" spans="1:11" s="6" customFormat="1" ht="25.5" x14ac:dyDescent="0.25">
      <c r="A89" s="11"/>
      <c r="B89" s="23" t="s">
        <v>498</v>
      </c>
      <c r="C89" s="24" t="s">
        <v>509</v>
      </c>
      <c r="D89" s="24">
        <v>2180</v>
      </c>
      <c r="E89" s="24" t="s">
        <v>439</v>
      </c>
      <c r="F89" s="25" t="s">
        <v>440</v>
      </c>
      <c r="G89" s="24" t="s">
        <v>510</v>
      </c>
      <c r="H89" s="26">
        <v>8120</v>
      </c>
      <c r="I89" s="11"/>
      <c r="J89" s="11"/>
      <c r="K89" s="11"/>
    </row>
    <row r="90" spans="1:11" s="6" customFormat="1" ht="38.25" x14ac:dyDescent="0.25">
      <c r="A90" s="11"/>
      <c r="B90" s="23" t="s">
        <v>498</v>
      </c>
      <c r="C90" s="24" t="s">
        <v>511</v>
      </c>
      <c r="D90" s="24" t="s">
        <v>312</v>
      </c>
      <c r="E90" s="24" t="s">
        <v>321</v>
      </c>
      <c r="F90" s="25" t="s">
        <v>322</v>
      </c>
      <c r="G90" s="24" t="s">
        <v>546</v>
      </c>
      <c r="H90" s="26">
        <v>5000</v>
      </c>
      <c r="I90" s="11"/>
      <c r="J90" s="11"/>
      <c r="K90" s="11"/>
    </row>
    <row r="91" spans="1:11" s="6" customFormat="1" ht="25.5" x14ac:dyDescent="0.25">
      <c r="A91" s="11"/>
      <c r="B91" s="23" t="s">
        <v>396</v>
      </c>
      <c r="C91" s="24" t="s">
        <v>512</v>
      </c>
      <c r="D91" s="24" t="s">
        <v>312</v>
      </c>
      <c r="E91" s="24" t="s">
        <v>513</v>
      </c>
      <c r="F91" s="25" t="s">
        <v>514</v>
      </c>
      <c r="G91" s="24" t="s">
        <v>570</v>
      </c>
      <c r="H91" s="26">
        <v>100000</v>
      </c>
      <c r="I91" s="11"/>
      <c r="J91" s="11"/>
      <c r="K91" s="11"/>
    </row>
    <row r="92" spans="1:11" s="6" customFormat="1" ht="38.25" x14ac:dyDescent="0.25">
      <c r="A92" s="11"/>
      <c r="B92" s="23" t="s">
        <v>396</v>
      </c>
      <c r="C92" s="24" t="s">
        <v>515</v>
      </c>
      <c r="D92" s="24" t="s">
        <v>312</v>
      </c>
      <c r="E92" s="24" t="s">
        <v>516</v>
      </c>
      <c r="F92" s="25" t="s">
        <v>517</v>
      </c>
      <c r="G92" s="24" t="s">
        <v>567</v>
      </c>
      <c r="H92" s="26">
        <v>499265.5</v>
      </c>
      <c r="I92" s="11"/>
      <c r="J92" s="11"/>
      <c r="K92" s="11"/>
    </row>
    <row r="93" spans="1:11" s="6" customFormat="1" ht="25.5" x14ac:dyDescent="0.25">
      <c r="A93" s="11"/>
      <c r="B93" s="23" t="s">
        <v>426</v>
      </c>
      <c r="C93" s="24" t="s">
        <v>518</v>
      </c>
      <c r="D93" s="24" t="s">
        <v>312</v>
      </c>
      <c r="E93" s="24" t="s">
        <v>428</v>
      </c>
      <c r="F93" s="25" t="s">
        <v>429</v>
      </c>
      <c r="G93" s="24" t="s">
        <v>519</v>
      </c>
      <c r="H93" s="26">
        <v>3969593</v>
      </c>
      <c r="I93" s="11"/>
      <c r="J93" s="11"/>
      <c r="K93" s="11"/>
    </row>
    <row r="94" spans="1:11" s="6" customFormat="1" ht="25.5" x14ac:dyDescent="0.25">
      <c r="A94" s="11"/>
      <c r="B94" s="23" t="s">
        <v>443</v>
      </c>
      <c r="C94" s="24" t="s">
        <v>520</v>
      </c>
      <c r="D94" s="24">
        <v>2180</v>
      </c>
      <c r="E94" s="24" t="s">
        <v>439</v>
      </c>
      <c r="F94" s="25" t="s">
        <v>440</v>
      </c>
      <c r="G94" s="24" t="s">
        <v>521</v>
      </c>
      <c r="H94" s="26">
        <v>980925.4</v>
      </c>
      <c r="I94" s="11"/>
      <c r="J94" s="11"/>
      <c r="K94" s="11"/>
    </row>
    <row r="95" spans="1:11" s="6" customFormat="1" x14ac:dyDescent="0.25">
      <c r="A95" s="11"/>
      <c r="B95" s="23" t="s">
        <v>310</v>
      </c>
      <c r="C95" s="24" t="s">
        <v>522</v>
      </c>
      <c r="D95" s="24" t="s">
        <v>312</v>
      </c>
      <c r="E95" s="24" t="s">
        <v>312</v>
      </c>
      <c r="F95" s="25" t="s">
        <v>523</v>
      </c>
      <c r="G95" s="24" t="s">
        <v>325</v>
      </c>
      <c r="H95" s="26">
        <v>40000</v>
      </c>
      <c r="I95" s="11"/>
      <c r="J95" s="11"/>
      <c r="K95" s="11"/>
    </row>
    <row r="96" spans="1:11" s="6" customFormat="1" x14ac:dyDescent="0.25">
      <c r="A96" s="11"/>
      <c r="B96" s="23" t="s">
        <v>310</v>
      </c>
      <c r="C96" s="24" t="s">
        <v>524</v>
      </c>
      <c r="D96" s="24" t="s">
        <v>312</v>
      </c>
      <c r="E96" s="24" t="s">
        <v>312</v>
      </c>
      <c r="F96" s="25" t="s">
        <v>525</v>
      </c>
      <c r="G96" s="24" t="s">
        <v>325</v>
      </c>
      <c r="H96" s="26">
        <v>70000</v>
      </c>
      <c r="I96" s="11"/>
      <c r="J96" s="11"/>
      <c r="K96" s="11"/>
    </row>
    <row r="97" spans="1:11" s="6" customFormat="1" x14ac:dyDescent="0.25">
      <c r="A97" s="11"/>
      <c r="B97" s="23" t="s">
        <v>367</v>
      </c>
      <c r="C97" s="24" t="s">
        <v>526</v>
      </c>
      <c r="D97" s="24" t="s">
        <v>312</v>
      </c>
      <c r="E97" s="24" t="s">
        <v>312</v>
      </c>
      <c r="F97" s="25" t="s">
        <v>527</v>
      </c>
      <c r="G97" s="24" t="s">
        <v>325</v>
      </c>
      <c r="H97" s="26">
        <v>3843.28</v>
      </c>
      <c r="I97" s="11"/>
      <c r="J97" s="11"/>
      <c r="K97" s="11"/>
    </row>
    <row r="98" spans="1:11" s="6" customFormat="1" x14ac:dyDescent="0.25">
      <c r="A98" s="11"/>
      <c r="B98" s="23" t="s">
        <v>367</v>
      </c>
      <c r="C98" s="24" t="s">
        <v>528</v>
      </c>
      <c r="D98" s="24" t="s">
        <v>312</v>
      </c>
      <c r="E98" s="24" t="s">
        <v>312</v>
      </c>
      <c r="F98" s="25" t="s">
        <v>529</v>
      </c>
      <c r="G98" s="24" t="s">
        <v>325</v>
      </c>
      <c r="H98" s="26">
        <v>6806.44</v>
      </c>
      <c r="I98" s="11"/>
      <c r="J98" s="11"/>
      <c r="K98" s="11"/>
    </row>
    <row r="99" spans="1:11" s="6" customFormat="1" x14ac:dyDescent="0.25">
      <c r="A99" s="11"/>
      <c r="B99" s="23" t="s">
        <v>367</v>
      </c>
      <c r="C99" s="24" t="s">
        <v>530</v>
      </c>
      <c r="D99" s="24" t="s">
        <v>312</v>
      </c>
      <c r="E99" s="24" t="s">
        <v>312</v>
      </c>
      <c r="F99" s="25" t="s">
        <v>531</v>
      </c>
      <c r="G99" s="24" t="s">
        <v>325</v>
      </c>
      <c r="H99" s="26">
        <v>6010.92</v>
      </c>
      <c r="I99" s="11"/>
      <c r="J99" s="11"/>
      <c r="K99" s="11"/>
    </row>
    <row r="100" spans="1:11" s="6" customFormat="1" x14ac:dyDescent="0.25">
      <c r="A100" s="11"/>
      <c r="B100" s="23" t="s">
        <v>367</v>
      </c>
      <c r="C100" s="24" t="s">
        <v>532</v>
      </c>
      <c r="D100" s="24" t="s">
        <v>312</v>
      </c>
      <c r="E100" s="24" t="s">
        <v>312</v>
      </c>
      <c r="F100" s="25" t="s">
        <v>533</v>
      </c>
      <c r="G100" s="24" t="s">
        <v>325</v>
      </c>
      <c r="H100" s="26">
        <v>2762.17</v>
      </c>
      <c r="I100" s="11"/>
      <c r="J100" s="11"/>
      <c r="K100" s="11"/>
    </row>
    <row r="101" spans="1:11" s="6" customFormat="1" ht="25.5" x14ac:dyDescent="0.25">
      <c r="A101" s="11"/>
      <c r="B101" s="23" t="s">
        <v>443</v>
      </c>
      <c r="C101" s="24" t="s">
        <v>534</v>
      </c>
      <c r="D101" s="24" t="s">
        <v>312</v>
      </c>
      <c r="E101" s="24" t="s">
        <v>312</v>
      </c>
      <c r="F101" s="25" t="s">
        <v>544</v>
      </c>
      <c r="G101" s="24" t="s">
        <v>535</v>
      </c>
      <c r="H101" s="26">
        <v>546707.6</v>
      </c>
      <c r="I101" s="11"/>
      <c r="J101" s="11"/>
      <c r="K101" s="11"/>
    </row>
    <row r="102" spans="1:11" s="6" customFormat="1" ht="25.5" x14ac:dyDescent="0.25">
      <c r="A102" s="11"/>
      <c r="B102" s="23">
        <v>42979</v>
      </c>
      <c r="C102" s="24" t="s">
        <v>61</v>
      </c>
      <c r="D102" s="24">
        <v>1770</v>
      </c>
      <c r="E102" s="27" t="s">
        <v>23</v>
      </c>
      <c r="F102" s="25" t="s">
        <v>41</v>
      </c>
      <c r="G102" s="27" t="s">
        <v>300</v>
      </c>
      <c r="H102" s="26">
        <v>58000</v>
      </c>
      <c r="I102" s="11"/>
      <c r="J102" s="11"/>
      <c r="K102" s="11"/>
    </row>
    <row r="103" spans="1:11" s="6" customFormat="1" ht="25.5" x14ac:dyDescent="0.25">
      <c r="A103" s="11"/>
      <c r="B103" s="23">
        <v>42979</v>
      </c>
      <c r="C103" s="24" t="s">
        <v>62</v>
      </c>
      <c r="D103" s="24">
        <v>1930</v>
      </c>
      <c r="E103" s="24" t="s">
        <v>179</v>
      </c>
      <c r="F103" s="25" t="s">
        <v>209</v>
      </c>
      <c r="G103" s="24" t="s">
        <v>252</v>
      </c>
      <c r="H103" s="26">
        <v>54566.400000000001</v>
      </c>
      <c r="I103" s="11"/>
      <c r="J103" s="11"/>
      <c r="K103" s="11"/>
    </row>
    <row r="104" spans="1:11" s="6" customFormat="1" ht="38.25" x14ac:dyDescent="0.25">
      <c r="A104" s="11"/>
      <c r="B104" s="23">
        <v>42979</v>
      </c>
      <c r="C104" s="24" t="s">
        <v>63</v>
      </c>
      <c r="D104" s="24">
        <v>2144</v>
      </c>
      <c r="E104" s="24" t="s">
        <v>46</v>
      </c>
      <c r="F104" s="25" t="s">
        <v>53</v>
      </c>
      <c r="G104" s="24" t="s">
        <v>253</v>
      </c>
      <c r="H104" s="26">
        <v>55680</v>
      </c>
      <c r="I104" s="11"/>
      <c r="J104" s="11"/>
      <c r="K104" s="11"/>
    </row>
    <row r="105" spans="1:11" s="6" customFormat="1" ht="51" x14ac:dyDescent="0.25">
      <c r="A105" s="11"/>
      <c r="B105" s="23">
        <v>42979</v>
      </c>
      <c r="C105" s="24" t="s">
        <v>64</v>
      </c>
      <c r="D105" s="24">
        <v>2035</v>
      </c>
      <c r="E105" s="24" t="s">
        <v>22</v>
      </c>
      <c r="F105" s="25" t="s">
        <v>40</v>
      </c>
      <c r="G105" s="24" t="s">
        <v>57</v>
      </c>
      <c r="H105" s="26">
        <v>125000</v>
      </c>
      <c r="I105" s="11"/>
      <c r="J105" s="11"/>
      <c r="K105" s="11"/>
    </row>
    <row r="106" spans="1:11" s="6" customFormat="1" ht="38.25" x14ac:dyDescent="0.25">
      <c r="A106" s="11"/>
      <c r="B106" s="23">
        <v>42979</v>
      </c>
      <c r="C106" s="24" t="s">
        <v>65</v>
      </c>
      <c r="D106" s="24" t="s">
        <v>312</v>
      </c>
      <c r="E106" s="24" t="s">
        <v>8</v>
      </c>
      <c r="F106" s="25" t="s">
        <v>33</v>
      </c>
      <c r="G106" s="27" t="s">
        <v>254</v>
      </c>
      <c r="H106" s="26">
        <v>11561.03</v>
      </c>
      <c r="I106" s="11"/>
      <c r="J106" s="11"/>
      <c r="K106" s="11"/>
    </row>
    <row r="107" spans="1:11" s="6" customFormat="1" ht="38.25" x14ac:dyDescent="0.25">
      <c r="A107" s="11"/>
      <c r="B107" s="23">
        <v>42979</v>
      </c>
      <c r="C107" s="24" t="s">
        <v>66</v>
      </c>
      <c r="D107" s="24" t="s">
        <v>312</v>
      </c>
      <c r="E107" s="24" t="s">
        <v>8</v>
      </c>
      <c r="F107" s="25" t="s">
        <v>33</v>
      </c>
      <c r="G107" s="27" t="s">
        <v>254</v>
      </c>
      <c r="H107" s="26">
        <v>11134.97</v>
      </c>
      <c r="I107" s="11"/>
      <c r="J107" s="11"/>
      <c r="K107" s="11"/>
    </row>
    <row r="108" spans="1:11" s="6" customFormat="1" ht="38.25" x14ac:dyDescent="0.25">
      <c r="A108" s="11"/>
      <c r="B108" s="23">
        <v>42979</v>
      </c>
      <c r="C108" s="24" t="s">
        <v>67</v>
      </c>
      <c r="D108" s="24" t="s">
        <v>312</v>
      </c>
      <c r="E108" s="24" t="s">
        <v>8</v>
      </c>
      <c r="F108" s="25" t="s">
        <v>33</v>
      </c>
      <c r="G108" s="27" t="s">
        <v>254</v>
      </c>
      <c r="H108" s="26">
        <v>9335.99</v>
      </c>
      <c r="I108" s="11"/>
      <c r="J108" s="11"/>
      <c r="K108" s="11"/>
    </row>
    <row r="109" spans="1:11" s="6" customFormat="1" ht="38.25" x14ac:dyDescent="0.25">
      <c r="A109" s="11"/>
      <c r="B109" s="23">
        <v>42979</v>
      </c>
      <c r="C109" s="24" t="s">
        <v>68</v>
      </c>
      <c r="D109" s="24" t="s">
        <v>312</v>
      </c>
      <c r="E109" s="24" t="s">
        <v>8</v>
      </c>
      <c r="F109" s="25" t="s">
        <v>33</v>
      </c>
      <c r="G109" s="27" t="s">
        <v>254</v>
      </c>
      <c r="H109" s="26">
        <v>41419.01</v>
      </c>
      <c r="I109" s="11"/>
      <c r="J109" s="11"/>
      <c r="K109" s="11"/>
    </row>
    <row r="110" spans="1:11" s="6" customFormat="1" ht="25.5" x14ac:dyDescent="0.25">
      <c r="A110" s="11"/>
      <c r="B110" s="23">
        <v>42979</v>
      </c>
      <c r="C110" s="24" t="s">
        <v>69</v>
      </c>
      <c r="D110" s="24">
        <v>1922</v>
      </c>
      <c r="E110" s="24" t="s">
        <v>180</v>
      </c>
      <c r="F110" s="25" t="s">
        <v>36</v>
      </c>
      <c r="G110" s="28" t="s">
        <v>255</v>
      </c>
      <c r="H110" s="26">
        <v>20880</v>
      </c>
      <c r="I110" s="11"/>
      <c r="J110" s="11"/>
      <c r="K110" s="11"/>
    </row>
    <row r="111" spans="1:11" s="6" customFormat="1" ht="25.5" x14ac:dyDescent="0.25">
      <c r="A111" s="11"/>
      <c r="B111" s="23">
        <v>42979</v>
      </c>
      <c r="C111" s="24" t="s">
        <v>70</v>
      </c>
      <c r="D111" s="24">
        <v>2127</v>
      </c>
      <c r="E111" s="24" t="s">
        <v>13</v>
      </c>
      <c r="F111" s="25" t="s">
        <v>210</v>
      </c>
      <c r="G111" s="28" t="s">
        <v>573</v>
      </c>
      <c r="H111" s="26">
        <v>3775.8</v>
      </c>
      <c r="I111" s="11"/>
      <c r="J111" s="11"/>
      <c r="K111" s="11"/>
    </row>
    <row r="112" spans="1:11" s="6" customFormat="1" ht="25.5" x14ac:dyDescent="0.25">
      <c r="A112" s="11"/>
      <c r="B112" s="23">
        <v>42979</v>
      </c>
      <c r="C112" s="24" t="s">
        <v>71</v>
      </c>
      <c r="D112" s="24">
        <v>2230</v>
      </c>
      <c r="E112" s="24" t="s">
        <v>181</v>
      </c>
      <c r="F112" s="25" t="s">
        <v>211</v>
      </c>
      <c r="G112" s="28" t="s">
        <v>256</v>
      </c>
      <c r="H112" s="26">
        <v>26126</v>
      </c>
      <c r="I112" s="11"/>
      <c r="J112" s="11"/>
      <c r="K112" s="11"/>
    </row>
    <row r="113" spans="1:11" s="6" customFormat="1" ht="38.25" x14ac:dyDescent="0.25">
      <c r="A113" s="11"/>
      <c r="B113" s="23">
        <v>42979</v>
      </c>
      <c r="C113" s="24" t="s">
        <v>72</v>
      </c>
      <c r="D113" s="24">
        <v>2127</v>
      </c>
      <c r="E113" s="24" t="s">
        <v>13</v>
      </c>
      <c r="F113" s="25" t="s">
        <v>210</v>
      </c>
      <c r="G113" s="24" t="s">
        <v>257</v>
      </c>
      <c r="H113" s="26">
        <v>69692.800000000003</v>
      </c>
      <c r="I113" s="11"/>
      <c r="J113" s="11"/>
      <c r="K113" s="11"/>
    </row>
    <row r="114" spans="1:11" s="6" customFormat="1" ht="38.25" x14ac:dyDescent="0.25">
      <c r="A114" s="11"/>
      <c r="B114" s="23">
        <v>42979</v>
      </c>
      <c r="C114" s="24" t="s">
        <v>73</v>
      </c>
      <c r="D114" s="24">
        <v>1475</v>
      </c>
      <c r="E114" s="24" t="s">
        <v>9</v>
      </c>
      <c r="F114" s="25" t="s">
        <v>34</v>
      </c>
      <c r="G114" s="27" t="s">
        <v>258</v>
      </c>
      <c r="H114" s="26">
        <v>81557.22</v>
      </c>
      <c r="I114" s="11"/>
      <c r="J114" s="11"/>
      <c r="K114" s="11"/>
    </row>
    <row r="115" spans="1:11" s="6" customFormat="1" ht="38.25" x14ac:dyDescent="0.25">
      <c r="A115" s="11"/>
      <c r="B115" s="23">
        <v>42979</v>
      </c>
      <c r="C115" s="24" t="s">
        <v>74</v>
      </c>
      <c r="D115" s="24">
        <v>1475</v>
      </c>
      <c r="E115" s="24" t="s">
        <v>9</v>
      </c>
      <c r="F115" s="25" t="s">
        <v>34</v>
      </c>
      <c r="G115" s="27" t="s">
        <v>259</v>
      </c>
      <c r="H115" s="26">
        <v>209431.49</v>
      </c>
      <c r="I115" s="11"/>
      <c r="J115" s="11"/>
      <c r="K115" s="11"/>
    </row>
    <row r="116" spans="1:11" s="6" customFormat="1" ht="38.25" x14ac:dyDescent="0.25">
      <c r="A116" s="11"/>
      <c r="B116" s="23">
        <v>42979</v>
      </c>
      <c r="C116" s="24" t="s">
        <v>75</v>
      </c>
      <c r="D116" s="24">
        <v>1475</v>
      </c>
      <c r="E116" s="24" t="s">
        <v>9</v>
      </c>
      <c r="F116" s="25" t="s">
        <v>34</v>
      </c>
      <c r="G116" s="27" t="s">
        <v>259</v>
      </c>
      <c r="H116" s="26">
        <v>81557.22</v>
      </c>
      <c r="I116" s="11"/>
      <c r="J116" s="11"/>
      <c r="K116" s="11"/>
    </row>
    <row r="117" spans="1:11" s="6" customFormat="1" ht="38.25" x14ac:dyDescent="0.25">
      <c r="A117" s="11"/>
      <c r="B117" s="23">
        <v>42979</v>
      </c>
      <c r="C117" s="24" t="s">
        <v>76</v>
      </c>
      <c r="D117" s="24">
        <v>2185</v>
      </c>
      <c r="E117" s="24" t="s">
        <v>29</v>
      </c>
      <c r="F117" s="25" t="s">
        <v>212</v>
      </c>
      <c r="G117" s="24" t="s">
        <v>260</v>
      </c>
      <c r="H117" s="26">
        <v>152411.64000000001</v>
      </c>
      <c r="I117" s="11"/>
      <c r="J117" s="11"/>
      <c r="K117" s="11"/>
    </row>
    <row r="118" spans="1:11" s="6" customFormat="1" ht="38.25" x14ac:dyDescent="0.25">
      <c r="A118" s="11"/>
      <c r="B118" s="23">
        <v>42979</v>
      </c>
      <c r="C118" s="24" t="s">
        <v>77</v>
      </c>
      <c r="D118" s="24">
        <v>2032</v>
      </c>
      <c r="E118" s="27" t="s">
        <v>21</v>
      </c>
      <c r="F118" s="25" t="s">
        <v>39</v>
      </c>
      <c r="G118" s="27" t="s">
        <v>261</v>
      </c>
      <c r="H118" s="26">
        <v>102497.60000000001</v>
      </c>
      <c r="I118" s="11"/>
      <c r="J118" s="11"/>
      <c r="K118" s="11"/>
    </row>
    <row r="119" spans="1:11" s="6" customFormat="1" ht="25.5" x14ac:dyDescent="0.25">
      <c r="A119" s="11"/>
      <c r="B119" s="23">
        <v>42979</v>
      </c>
      <c r="C119" s="24" t="s">
        <v>78</v>
      </c>
      <c r="D119" s="24">
        <v>2030</v>
      </c>
      <c r="E119" s="24" t="s">
        <v>183</v>
      </c>
      <c r="F119" s="25" t="s">
        <v>214</v>
      </c>
      <c r="G119" s="28" t="s">
        <v>256</v>
      </c>
      <c r="H119" s="26">
        <v>10498</v>
      </c>
      <c r="I119" s="11"/>
      <c r="J119" s="11"/>
      <c r="K119" s="11"/>
    </row>
    <row r="120" spans="1:11" s="6" customFormat="1" ht="25.5" x14ac:dyDescent="0.25">
      <c r="A120" s="11"/>
      <c r="B120" s="23">
        <v>42979</v>
      </c>
      <c r="C120" s="24" t="s">
        <v>79</v>
      </c>
      <c r="D120" s="24">
        <v>2055</v>
      </c>
      <c r="E120" s="24" t="s">
        <v>10</v>
      </c>
      <c r="F120" s="25" t="s">
        <v>215</v>
      </c>
      <c r="G120" s="27" t="s">
        <v>55</v>
      </c>
      <c r="H120" s="26">
        <v>20712.13</v>
      </c>
      <c r="I120" s="11"/>
      <c r="J120" s="11"/>
      <c r="K120" s="11"/>
    </row>
    <row r="121" spans="1:11" s="6" customFormat="1" ht="25.5" x14ac:dyDescent="0.25">
      <c r="A121" s="11"/>
      <c r="B121" s="23">
        <v>42979</v>
      </c>
      <c r="C121" s="24" t="s">
        <v>80</v>
      </c>
      <c r="D121" s="24">
        <v>2008</v>
      </c>
      <c r="E121" s="24" t="s">
        <v>184</v>
      </c>
      <c r="F121" s="25" t="s">
        <v>216</v>
      </c>
      <c r="G121" s="24" t="s">
        <v>256</v>
      </c>
      <c r="H121" s="26">
        <v>82584.990000000005</v>
      </c>
      <c r="I121" s="11"/>
      <c r="J121" s="11"/>
      <c r="K121" s="11"/>
    </row>
    <row r="122" spans="1:11" s="6" customFormat="1" ht="25.5" x14ac:dyDescent="0.25">
      <c r="A122" s="11"/>
      <c r="B122" s="23">
        <v>42979</v>
      </c>
      <c r="C122" s="24" t="s">
        <v>81</v>
      </c>
      <c r="D122" s="24">
        <v>2134</v>
      </c>
      <c r="E122" s="24" t="s">
        <v>185</v>
      </c>
      <c r="F122" s="25" t="s">
        <v>218</v>
      </c>
      <c r="G122" s="24" t="s">
        <v>256</v>
      </c>
      <c r="H122" s="26">
        <v>131009.24</v>
      </c>
      <c r="I122" s="11"/>
      <c r="J122" s="11"/>
      <c r="K122" s="11"/>
    </row>
    <row r="123" spans="1:11" s="6" customFormat="1" ht="38.25" x14ac:dyDescent="0.25">
      <c r="A123" s="11"/>
      <c r="B123" s="23">
        <v>42979</v>
      </c>
      <c r="C123" s="24" t="s">
        <v>82</v>
      </c>
      <c r="D123" s="24">
        <v>2177</v>
      </c>
      <c r="E123" s="24" t="s">
        <v>186</v>
      </c>
      <c r="F123" s="25" t="s">
        <v>219</v>
      </c>
      <c r="G123" s="24" t="s">
        <v>262</v>
      </c>
      <c r="H123" s="26">
        <v>35635.199999999997</v>
      </c>
      <c r="I123" s="11"/>
      <c r="J123" s="11"/>
      <c r="K123" s="11"/>
    </row>
    <row r="124" spans="1:11" s="6" customFormat="1" ht="25.5" x14ac:dyDescent="0.25">
      <c r="A124" s="11"/>
      <c r="B124" s="23">
        <v>42979</v>
      </c>
      <c r="C124" s="24" t="s">
        <v>83</v>
      </c>
      <c r="D124" s="24">
        <v>2037</v>
      </c>
      <c r="E124" s="24" t="s">
        <v>187</v>
      </c>
      <c r="F124" s="25" t="s">
        <v>220</v>
      </c>
      <c r="G124" s="28" t="s">
        <v>256</v>
      </c>
      <c r="H124" s="26">
        <v>49948.41</v>
      </c>
      <c r="I124" s="11"/>
      <c r="J124" s="11"/>
      <c r="K124" s="11"/>
    </row>
    <row r="125" spans="1:11" s="6" customFormat="1" ht="25.5" x14ac:dyDescent="0.25">
      <c r="A125" s="11"/>
      <c r="B125" s="23">
        <v>42979</v>
      </c>
      <c r="C125" s="24" t="s">
        <v>84</v>
      </c>
      <c r="D125" s="24">
        <v>2129</v>
      </c>
      <c r="E125" s="24" t="s">
        <v>15</v>
      </c>
      <c r="F125" s="25" t="s">
        <v>217</v>
      </c>
      <c r="G125" s="28" t="s">
        <v>256</v>
      </c>
      <c r="H125" s="26">
        <v>104112.34</v>
      </c>
      <c r="I125" s="11"/>
      <c r="J125" s="11"/>
      <c r="K125" s="11"/>
    </row>
    <row r="126" spans="1:11" s="6" customFormat="1" ht="25.5" x14ac:dyDescent="0.25">
      <c r="A126" s="11"/>
      <c r="B126" s="23">
        <v>42979</v>
      </c>
      <c r="C126" s="24" t="s">
        <v>85</v>
      </c>
      <c r="D126" s="24">
        <v>2134</v>
      </c>
      <c r="E126" s="24" t="s">
        <v>185</v>
      </c>
      <c r="F126" s="25" t="s">
        <v>218</v>
      </c>
      <c r="G126" s="24" t="s">
        <v>256</v>
      </c>
      <c r="H126" s="26">
        <v>56606.84</v>
      </c>
      <c r="I126" s="11"/>
      <c r="J126" s="11"/>
      <c r="K126" s="11"/>
    </row>
    <row r="127" spans="1:11" s="6" customFormat="1" ht="25.5" x14ac:dyDescent="0.25">
      <c r="A127" s="11"/>
      <c r="B127" s="23">
        <v>42979</v>
      </c>
      <c r="C127" s="24" t="s">
        <v>86</v>
      </c>
      <c r="D127" s="24">
        <v>2139</v>
      </c>
      <c r="E127" s="24" t="s">
        <v>17</v>
      </c>
      <c r="F127" s="25" t="s">
        <v>221</v>
      </c>
      <c r="G127" s="24" t="s">
        <v>263</v>
      </c>
      <c r="H127" s="26">
        <v>6359</v>
      </c>
      <c r="I127" s="11"/>
      <c r="J127" s="11"/>
      <c r="K127" s="11"/>
    </row>
    <row r="128" spans="1:11" s="6" customFormat="1" ht="38.25" x14ac:dyDescent="0.25">
      <c r="A128" s="11"/>
      <c r="B128" s="23">
        <v>42979</v>
      </c>
      <c r="C128" s="24" t="s">
        <v>87</v>
      </c>
      <c r="D128" s="24">
        <v>2012</v>
      </c>
      <c r="E128" s="24" t="s">
        <v>18</v>
      </c>
      <c r="F128" s="25" t="s">
        <v>42</v>
      </c>
      <c r="G128" s="24" t="s">
        <v>264</v>
      </c>
      <c r="H128" s="26">
        <v>72360.800000000003</v>
      </c>
      <c r="I128" s="11"/>
      <c r="J128" s="11"/>
      <c r="K128" s="11"/>
    </row>
    <row r="129" spans="1:11" s="6" customFormat="1" ht="25.5" x14ac:dyDescent="0.25">
      <c r="A129" s="11"/>
      <c r="B129" s="23">
        <v>42979</v>
      </c>
      <c r="C129" s="24" t="s">
        <v>88</v>
      </c>
      <c r="D129" s="24">
        <v>1965</v>
      </c>
      <c r="E129" s="24" t="s">
        <v>188</v>
      </c>
      <c r="F129" s="25" t="s">
        <v>222</v>
      </c>
      <c r="G129" s="28" t="s">
        <v>256</v>
      </c>
      <c r="H129" s="26">
        <v>62257.2</v>
      </c>
      <c r="I129" s="11"/>
      <c r="J129" s="11"/>
      <c r="K129" s="11"/>
    </row>
    <row r="130" spans="1:11" s="6" customFormat="1" ht="25.5" x14ac:dyDescent="0.2">
      <c r="A130" s="11"/>
      <c r="B130" s="29">
        <v>42979</v>
      </c>
      <c r="C130" s="30" t="s">
        <v>89</v>
      </c>
      <c r="D130" s="24">
        <v>2055</v>
      </c>
      <c r="E130" s="24" t="s">
        <v>10</v>
      </c>
      <c r="F130" s="25" t="s">
        <v>215</v>
      </c>
      <c r="G130" s="24" t="s">
        <v>55</v>
      </c>
      <c r="H130" s="31">
        <v>132947.46</v>
      </c>
      <c r="I130" s="11"/>
      <c r="J130" s="11"/>
      <c r="K130" s="11"/>
    </row>
    <row r="131" spans="1:11" s="6" customFormat="1" ht="38.25" x14ac:dyDescent="0.2">
      <c r="A131" s="11"/>
      <c r="B131" s="29">
        <v>42979</v>
      </c>
      <c r="C131" s="24" t="s">
        <v>90</v>
      </c>
      <c r="D131" s="24">
        <v>2050</v>
      </c>
      <c r="E131" s="24" t="s">
        <v>28</v>
      </c>
      <c r="F131" s="25" t="s">
        <v>223</v>
      </c>
      <c r="G131" s="24" t="s">
        <v>265</v>
      </c>
      <c r="H131" s="26">
        <v>4672.4799999999996</v>
      </c>
      <c r="I131" s="11"/>
      <c r="J131" s="11"/>
      <c r="K131" s="11"/>
    </row>
    <row r="132" spans="1:11" s="6" customFormat="1" ht="38.25" x14ac:dyDescent="0.2">
      <c r="A132" s="11"/>
      <c r="B132" s="29">
        <v>42979</v>
      </c>
      <c r="C132" s="24" t="s">
        <v>91</v>
      </c>
      <c r="D132" s="24">
        <v>1765</v>
      </c>
      <c r="E132" s="24" t="s">
        <v>24</v>
      </c>
      <c r="F132" s="25" t="s">
        <v>224</v>
      </c>
      <c r="G132" s="24" t="s">
        <v>260</v>
      </c>
      <c r="H132" s="26">
        <v>94161.51</v>
      </c>
      <c r="I132" s="11"/>
      <c r="J132" s="11"/>
      <c r="K132" s="11"/>
    </row>
    <row r="133" spans="1:11" s="6" customFormat="1" ht="25.5" x14ac:dyDescent="0.2">
      <c r="A133" s="11"/>
      <c r="B133" s="29">
        <v>42979</v>
      </c>
      <c r="C133" s="24" t="s">
        <v>92</v>
      </c>
      <c r="D133" s="24">
        <v>2115</v>
      </c>
      <c r="E133" s="24" t="s">
        <v>16</v>
      </c>
      <c r="F133" s="25" t="s">
        <v>225</v>
      </c>
      <c r="G133" s="24" t="s">
        <v>266</v>
      </c>
      <c r="H133" s="26">
        <v>125396</v>
      </c>
      <c r="I133" s="11"/>
      <c r="J133" s="11"/>
      <c r="K133" s="11"/>
    </row>
    <row r="134" spans="1:11" s="6" customFormat="1" ht="38.25" x14ac:dyDescent="0.2">
      <c r="A134" s="11"/>
      <c r="B134" s="29">
        <v>42979</v>
      </c>
      <c r="C134" s="24" t="s">
        <v>93</v>
      </c>
      <c r="D134" s="24">
        <v>2177</v>
      </c>
      <c r="E134" s="24" t="s">
        <v>186</v>
      </c>
      <c r="F134" s="25" t="s">
        <v>219</v>
      </c>
      <c r="G134" s="28" t="s">
        <v>267</v>
      </c>
      <c r="H134" s="26">
        <v>399546.1</v>
      </c>
      <c r="I134" s="11"/>
      <c r="J134" s="11"/>
      <c r="K134" s="11"/>
    </row>
    <row r="135" spans="1:11" s="6" customFormat="1" ht="25.5" x14ac:dyDescent="0.25">
      <c r="A135" s="11"/>
      <c r="B135" s="23">
        <v>42983</v>
      </c>
      <c r="C135" s="24" t="s">
        <v>94</v>
      </c>
      <c r="D135" s="24">
        <v>2216</v>
      </c>
      <c r="E135" s="24" t="s">
        <v>189</v>
      </c>
      <c r="F135" s="25" t="s">
        <v>226</v>
      </c>
      <c r="G135" s="24" t="s">
        <v>256</v>
      </c>
      <c r="H135" s="26">
        <v>25593.119999999999</v>
      </c>
      <c r="I135" s="11"/>
      <c r="J135" s="11"/>
      <c r="K135" s="11"/>
    </row>
    <row r="136" spans="1:11" s="6" customFormat="1" ht="51" x14ac:dyDescent="0.25">
      <c r="A136" s="11"/>
      <c r="B136" s="23">
        <v>42983</v>
      </c>
      <c r="C136" s="24" t="s">
        <v>95</v>
      </c>
      <c r="D136" s="24">
        <v>1880</v>
      </c>
      <c r="E136" s="24" t="s">
        <v>190</v>
      </c>
      <c r="F136" s="25" t="s">
        <v>227</v>
      </c>
      <c r="G136" s="24" t="s">
        <v>566</v>
      </c>
      <c r="H136" s="26">
        <v>24380</v>
      </c>
      <c r="I136" s="11"/>
      <c r="J136" s="11"/>
      <c r="K136" s="11"/>
    </row>
    <row r="137" spans="1:11" s="6" customFormat="1" ht="38.25" x14ac:dyDescent="0.25">
      <c r="A137" s="11"/>
      <c r="B137" s="23">
        <v>42983</v>
      </c>
      <c r="C137" s="24" t="s">
        <v>96</v>
      </c>
      <c r="D137" s="24" t="s">
        <v>312</v>
      </c>
      <c r="E137" s="24" t="s">
        <v>11</v>
      </c>
      <c r="F137" s="25" t="s">
        <v>35</v>
      </c>
      <c r="G137" s="27" t="s">
        <v>268</v>
      </c>
      <c r="H137" s="26">
        <v>63500</v>
      </c>
      <c r="I137" s="11"/>
      <c r="J137" s="11"/>
      <c r="K137" s="11"/>
    </row>
    <row r="138" spans="1:11" ht="38.25" x14ac:dyDescent="0.25">
      <c r="A138" s="12"/>
      <c r="B138" s="23">
        <v>42983</v>
      </c>
      <c r="C138" s="24" t="s">
        <v>97</v>
      </c>
      <c r="D138" s="24" t="s">
        <v>312</v>
      </c>
      <c r="E138" s="24" t="s">
        <v>11</v>
      </c>
      <c r="F138" s="25" t="s">
        <v>35</v>
      </c>
      <c r="G138" s="27" t="s">
        <v>268</v>
      </c>
      <c r="H138" s="26">
        <v>48300</v>
      </c>
      <c r="I138" s="12"/>
    </row>
    <row r="139" spans="1:11" ht="51" x14ac:dyDescent="0.25">
      <c r="B139" s="23">
        <v>42984</v>
      </c>
      <c r="C139" s="24" t="s">
        <v>98</v>
      </c>
      <c r="D139" s="24">
        <v>1715</v>
      </c>
      <c r="E139" s="24" t="s">
        <v>19</v>
      </c>
      <c r="F139" s="25" t="s">
        <v>38</v>
      </c>
      <c r="G139" s="24" t="s">
        <v>270</v>
      </c>
      <c r="H139" s="26">
        <v>60000</v>
      </c>
    </row>
    <row r="140" spans="1:11" ht="25.5" x14ac:dyDescent="0.25">
      <c r="B140" s="23">
        <v>42985</v>
      </c>
      <c r="C140" s="24" t="s">
        <v>99</v>
      </c>
      <c r="D140" s="24" t="s">
        <v>312</v>
      </c>
      <c r="E140" s="32"/>
      <c r="F140" s="25" t="s">
        <v>229</v>
      </c>
      <c r="G140" s="28" t="s">
        <v>574</v>
      </c>
      <c r="H140" s="26">
        <v>90000</v>
      </c>
    </row>
    <row r="141" spans="1:11" ht="38.25" x14ac:dyDescent="0.25">
      <c r="B141" s="23">
        <v>42985</v>
      </c>
      <c r="C141" s="24" t="s">
        <v>100</v>
      </c>
      <c r="D141" s="24" t="s">
        <v>312</v>
      </c>
      <c r="E141" s="24" t="s">
        <v>192</v>
      </c>
      <c r="F141" s="25" t="s">
        <v>230</v>
      </c>
      <c r="G141" s="27" t="s">
        <v>301</v>
      </c>
      <c r="H141" s="26">
        <v>45000</v>
      </c>
    </row>
    <row r="142" spans="1:11" x14ac:dyDescent="0.25">
      <c r="B142" s="23">
        <v>42985</v>
      </c>
      <c r="C142" s="24" t="s">
        <v>101</v>
      </c>
      <c r="D142" s="24" t="s">
        <v>312</v>
      </c>
      <c r="E142" s="24" t="s">
        <v>49</v>
      </c>
      <c r="F142" s="25" t="s">
        <v>231</v>
      </c>
      <c r="G142" s="24" t="s">
        <v>271</v>
      </c>
      <c r="H142" s="26">
        <v>17400</v>
      </c>
    </row>
    <row r="143" spans="1:11" ht="51" x14ac:dyDescent="0.25">
      <c r="B143" s="23">
        <v>42986</v>
      </c>
      <c r="C143" s="24" t="s">
        <v>102</v>
      </c>
      <c r="D143" s="24">
        <v>397</v>
      </c>
      <c r="E143" s="24" t="s">
        <v>193</v>
      </c>
      <c r="F143" s="25" t="s">
        <v>232</v>
      </c>
      <c r="G143" s="24" t="s">
        <v>549</v>
      </c>
      <c r="H143" s="26">
        <v>826168.4</v>
      </c>
    </row>
    <row r="144" spans="1:11" ht="51" x14ac:dyDescent="0.25">
      <c r="B144" s="23">
        <v>42986</v>
      </c>
      <c r="C144" s="24" t="s">
        <v>103</v>
      </c>
      <c r="D144" s="24">
        <v>1616</v>
      </c>
      <c r="E144" s="24" t="s">
        <v>20</v>
      </c>
      <c r="F144" s="25" t="s">
        <v>545</v>
      </c>
      <c r="G144" s="24" t="s">
        <v>550</v>
      </c>
      <c r="H144" s="26">
        <v>523144.83</v>
      </c>
    </row>
    <row r="145" spans="2:8" ht="38.25" x14ac:dyDescent="0.25">
      <c r="B145" s="23">
        <v>42986</v>
      </c>
      <c r="C145" s="24" t="s">
        <v>104</v>
      </c>
      <c r="D145" s="24" t="s">
        <v>312</v>
      </c>
      <c r="E145" s="24" t="s">
        <v>8</v>
      </c>
      <c r="F145" s="25" t="s">
        <v>33</v>
      </c>
      <c r="G145" s="28" t="s">
        <v>272</v>
      </c>
      <c r="H145" s="26">
        <v>28117.200000000001</v>
      </c>
    </row>
    <row r="146" spans="2:8" ht="38.25" x14ac:dyDescent="0.25">
      <c r="B146" s="23">
        <v>42986</v>
      </c>
      <c r="C146" s="24" t="s">
        <v>105</v>
      </c>
      <c r="D146" s="24" t="s">
        <v>312</v>
      </c>
      <c r="E146" s="24" t="s">
        <v>8</v>
      </c>
      <c r="F146" s="25" t="s">
        <v>33</v>
      </c>
      <c r="G146" s="28" t="s">
        <v>272</v>
      </c>
      <c r="H146" s="26">
        <v>6292.29</v>
      </c>
    </row>
    <row r="147" spans="2:8" ht="38.25" x14ac:dyDescent="0.25">
      <c r="B147" s="23">
        <v>42986</v>
      </c>
      <c r="C147" s="24" t="s">
        <v>106</v>
      </c>
      <c r="D147" s="24" t="s">
        <v>312</v>
      </c>
      <c r="E147" s="24" t="s">
        <v>8</v>
      </c>
      <c r="F147" s="25" t="s">
        <v>33</v>
      </c>
      <c r="G147" s="28" t="s">
        <v>273</v>
      </c>
      <c r="H147" s="26">
        <v>3149.99</v>
      </c>
    </row>
    <row r="148" spans="2:8" ht="38.25" x14ac:dyDescent="0.25">
      <c r="B148" s="23">
        <v>42986</v>
      </c>
      <c r="C148" s="24" t="s">
        <v>107</v>
      </c>
      <c r="D148" s="24" t="s">
        <v>312</v>
      </c>
      <c r="E148" s="24" t="s">
        <v>8</v>
      </c>
      <c r="F148" s="25" t="s">
        <v>33</v>
      </c>
      <c r="G148" s="28" t="s">
        <v>273</v>
      </c>
      <c r="H148" s="26">
        <v>2741.42</v>
      </c>
    </row>
    <row r="149" spans="2:8" ht="38.25" x14ac:dyDescent="0.25">
      <c r="B149" s="23">
        <v>42986</v>
      </c>
      <c r="C149" s="24" t="s">
        <v>108</v>
      </c>
      <c r="D149" s="24" t="s">
        <v>312</v>
      </c>
      <c r="E149" s="24" t="s">
        <v>8</v>
      </c>
      <c r="F149" s="25" t="s">
        <v>33</v>
      </c>
      <c r="G149" s="28" t="s">
        <v>274</v>
      </c>
      <c r="H149" s="26">
        <v>7887.79</v>
      </c>
    </row>
    <row r="150" spans="2:8" ht="38.25" x14ac:dyDescent="0.25">
      <c r="B150" s="23">
        <v>42986</v>
      </c>
      <c r="C150" s="24" t="s">
        <v>109</v>
      </c>
      <c r="D150" s="24" t="s">
        <v>312</v>
      </c>
      <c r="E150" s="24" t="s">
        <v>8</v>
      </c>
      <c r="F150" s="25" t="s">
        <v>33</v>
      </c>
      <c r="G150" s="28" t="s">
        <v>273</v>
      </c>
      <c r="H150" s="26">
        <v>19498.82</v>
      </c>
    </row>
    <row r="151" spans="2:8" ht="38.25" x14ac:dyDescent="0.25">
      <c r="B151" s="23">
        <v>42986</v>
      </c>
      <c r="C151" s="24" t="s">
        <v>110</v>
      </c>
      <c r="D151" s="24" t="s">
        <v>312</v>
      </c>
      <c r="E151" s="24" t="s">
        <v>8</v>
      </c>
      <c r="F151" s="25" t="s">
        <v>33</v>
      </c>
      <c r="G151" s="28" t="s">
        <v>273</v>
      </c>
      <c r="H151" s="26">
        <v>2434.46</v>
      </c>
    </row>
    <row r="152" spans="2:8" ht="38.25" x14ac:dyDescent="0.25">
      <c r="B152" s="23">
        <v>42986</v>
      </c>
      <c r="C152" s="24" t="s">
        <v>111</v>
      </c>
      <c r="D152" s="24" t="s">
        <v>312</v>
      </c>
      <c r="E152" s="24" t="s">
        <v>8</v>
      </c>
      <c r="F152" s="25" t="s">
        <v>33</v>
      </c>
      <c r="G152" s="28" t="s">
        <v>272</v>
      </c>
      <c r="H152" s="26">
        <v>8585.5400000000009</v>
      </c>
    </row>
    <row r="153" spans="2:8" ht="38.25" x14ac:dyDescent="0.25">
      <c r="B153" s="23">
        <v>42986</v>
      </c>
      <c r="C153" s="24" t="s">
        <v>112</v>
      </c>
      <c r="D153" s="24">
        <v>1475</v>
      </c>
      <c r="E153" s="24" t="s">
        <v>9</v>
      </c>
      <c r="F153" s="25" t="s">
        <v>34</v>
      </c>
      <c r="G153" s="28" t="s">
        <v>275</v>
      </c>
      <c r="H153" s="26">
        <v>257186.29</v>
      </c>
    </row>
    <row r="154" spans="2:8" ht="63.75" x14ac:dyDescent="0.25">
      <c r="B154" s="23">
        <v>42986</v>
      </c>
      <c r="C154" s="24" t="s">
        <v>113</v>
      </c>
      <c r="D154" s="24">
        <v>425</v>
      </c>
      <c r="E154" s="24" t="s">
        <v>30</v>
      </c>
      <c r="F154" s="25" t="s">
        <v>233</v>
      </c>
      <c r="G154" s="28" t="s">
        <v>564</v>
      </c>
      <c r="H154" s="26">
        <v>458577</v>
      </c>
    </row>
    <row r="155" spans="2:8" ht="63.75" x14ac:dyDescent="0.25">
      <c r="B155" s="23">
        <v>42986</v>
      </c>
      <c r="C155" s="24" t="s">
        <v>114</v>
      </c>
      <c r="D155" s="24">
        <v>396</v>
      </c>
      <c r="E155" s="24" t="s">
        <v>194</v>
      </c>
      <c r="F155" s="25" t="s">
        <v>234</v>
      </c>
      <c r="G155" s="28" t="s">
        <v>302</v>
      </c>
      <c r="H155" s="26">
        <v>262893.32</v>
      </c>
    </row>
    <row r="156" spans="2:8" ht="63.75" x14ac:dyDescent="0.25">
      <c r="B156" s="23">
        <v>42986</v>
      </c>
      <c r="C156" s="24" t="s">
        <v>115</v>
      </c>
      <c r="D156" s="24">
        <v>397</v>
      </c>
      <c r="E156" s="24" t="s">
        <v>193</v>
      </c>
      <c r="F156" s="25" t="s">
        <v>232</v>
      </c>
      <c r="G156" s="28" t="s">
        <v>303</v>
      </c>
      <c r="H156" s="26">
        <v>898330.7</v>
      </c>
    </row>
    <row r="157" spans="2:8" ht="63.75" x14ac:dyDescent="0.25">
      <c r="B157" s="23">
        <v>42986</v>
      </c>
      <c r="C157" s="24" t="s">
        <v>116</v>
      </c>
      <c r="D157" s="24">
        <v>357</v>
      </c>
      <c r="E157" s="24" t="s">
        <v>195</v>
      </c>
      <c r="F157" s="25" t="s">
        <v>235</v>
      </c>
      <c r="G157" s="28" t="s">
        <v>304</v>
      </c>
      <c r="H157" s="26">
        <v>417057.32</v>
      </c>
    </row>
    <row r="158" spans="2:8" ht="63.75" x14ac:dyDescent="0.25">
      <c r="B158" s="23">
        <v>42986</v>
      </c>
      <c r="C158" s="24" t="s">
        <v>117</v>
      </c>
      <c r="D158" s="24">
        <v>430</v>
      </c>
      <c r="E158" s="24" t="s">
        <v>196</v>
      </c>
      <c r="F158" s="25" t="s">
        <v>536</v>
      </c>
      <c r="G158" s="28" t="s">
        <v>276</v>
      </c>
      <c r="H158" s="26">
        <v>658925.79</v>
      </c>
    </row>
    <row r="159" spans="2:8" ht="38.25" x14ac:dyDescent="0.25">
      <c r="B159" s="23">
        <v>42986</v>
      </c>
      <c r="C159" s="24" t="s">
        <v>118</v>
      </c>
      <c r="D159" s="24">
        <v>2032</v>
      </c>
      <c r="E159" s="24" t="s">
        <v>21</v>
      </c>
      <c r="F159" s="25" t="s">
        <v>39</v>
      </c>
      <c r="G159" s="28" t="s">
        <v>261</v>
      </c>
      <c r="H159" s="26">
        <v>60691.199999999997</v>
      </c>
    </row>
    <row r="160" spans="2:8" ht="38.25" x14ac:dyDescent="0.25">
      <c r="B160" s="23">
        <v>42989</v>
      </c>
      <c r="C160" s="24" t="s">
        <v>119</v>
      </c>
      <c r="D160" s="24">
        <v>361</v>
      </c>
      <c r="E160" s="24" t="s">
        <v>12</v>
      </c>
      <c r="F160" s="25" t="s">
        <v>236</v>
      </c>
      <c r="G160" s="28" t="s">
        <v>277</v>
      </c>
      <c r="H160" s="26">
        <v>14500</v>
      </c>
    </row>
    <row r="161" spans="2:8" ht="51" x14ac:dyDescent="0.25">
      <c r="B161" s="23">
        <v>42989</v>
      </c>
      <c r="C161" s="24" t="s">
        <v>120</v>
      </c>
      <c r="D161" s="24" t="s">
        <v>312</v>
      </c>
      <c r="E161" s="24" t="s">
        <v>11</v>
      </c>
      <c r="F161" s="25" t="s">
        <v>35</v>
      </c>
      <c r="G161" s="28" t="s">
        <v>278</v>
      </c>
      <c r="H161" s="26">
        <v>65000</v>
      </c>
    </row>
    <row r="162" spans="2:8" ht="51" x14ac:dyDescent="0.25">
      <c r="B162" s="23">
        <v>42990</v>
      </c>
      <c r="C162" s="24" t="s">
        <v>121</v>
      </c>
      <c r="D162" s="24">
        <v>425</v>
      </c>
      <c r="E162" s="24" t="s">
        <v>30</v>
      </c>
      <c r="F162" s="25" t="s">
        <v>233</v>
      </c>
      <c r="G162" s="28" t="s">
        <v>279</v>
      </c>
      <c r="H162" s="26">
        <v>516175.63</v>
      </c>
    </row>
    <row r="163" spans="2:8" ht="25.5" x14ac:dyDescent="0.25">
      <c r="B163" s="23">
        <v>42990</v>
      </c>
      <c r="C163" s="24" t="s">
        <v>122</v>
      </c>
      <c r="D163" s="24">
        <v>2198</v>
      </c>
      <c r="E163" s="24" t="s">
        <v>197</v>
      </c>
      <c r="F163" s="25" t="s">
        <v>237</v>
      </c>
      <c r="G163" s="24" t="s">
        <v>43</v>
      </c>
      <c r="H163" s="26">
        <v>31189.52</v>
      </c>
    </row>
    <row r="164" spans="2:8" ht="38.25" x14ac:dyDescent="0.25">
      <c r="B164" s="23">
        <v>42992</v>
      </c>
      <c r="C164" s="24" t="s">
        <v>123</v>
      </c>
      <c r="D164" s="24" t="s">
        <v>312</v>
      </c>
      <c r="E164" s="24" t="s">
        <v>44</v>
      </c>
      <c r="F164" s="25" t="s">
        <v>51</v>
      </c>
      <c r="G164" s="28" t="s">
        <v>269</v>
      </c>
      <c r="H164" s="26">
        <v>2985.92</v>
      </c>
    </row>
    <row r="165" spans="2:8" ht="25.5" x14ac:dyDescent="0.25">
      <c r="B165" s="23">
        <v>42992</v>
      </c>
      <c r="C165" s="24" t="s">
        <v>124</v>
      </c>
      <c r="D165" s="24">
        <v>2126</v>
      </c>
      <c r="E165" s="24" t="s">
        <v>14</v>
      </c>
      <c r="F165" s="25" t="s">
        <v>37</v>
      </c>
      <c r="G165" s="28" t="s">
        <v>571</v>
      </c>
      <c r="H165" s="26">
        <v>38744</v>
      </c>
    </row>
    <row r="166" spans="2:8" ht="38.25" x14ac:dyDescent="0.25">
      <c r="B166" s="23">
        <v>42993</v>
      </c>
      <c r="C166" s="24" t="s">
        <v>125</v>
      </c>
      <c r="D166" s="24" t="s">
        <v>312</v>
      </c>
      <c r="E166" s="24" t="s">
        <v>50</v>
      </c>
      <c r="F166" s="25" t="s">
        <v>33</v>
      </c>
      <c r="G166" s="28" t="s">
        <v>280</v>
      </c>
      <c r="H166" s="26">
        <v>12079.94</v>
      </c>
    </row>
    <row r="167" spans="2:8" ht="38.25" x14ac:dyDescent="0.25">
      <c r="B167" s="23">
        <v>42993</v>
      </c>
      <c r="C167" s="24" t="s">
        <v>126</v>
      </c>
      <c r="D167" s="24" t="s">
        <v>312</v>
      </c>
      <c r="E167" s="24" t="s">
        <v>50</v>
      </c>
      <c r="F167" s="25" t="s">
        <v>33</v>
      </c>
      <c r="G167" s="28" t="s">
        <v>280</v>
      </c>
      <c r="H167" s="26">
        <v>10250.23</v>
      </c>
    </row>
    <row r="168" spans="2:8" ht="38.25" x14ac:dyDescent="0.25">
      <c r="B168" s="23">
        <v>42993</v>
      </c>
      <c r="C168" s="24" t="s">
        <v>127</v>
      </c>
      <c r="D168" s="24" t="s">
        <v>312</v>
      </c>
      <c r="E168" s="24" t="s">
        <v>50</v>
      </c>
      <c r="F168" s="25" t="s">
        <v>33</v>
      </c>
      <c r="G168" s="28" t="s">
        <v>280</v>
      </c>
      <c r="H168" s="26">
        <v>39363.94</v>
      </c>
    </row>
    <row r="169" spans="2:8" ht="38.25" x14ac:dyDescent="0.25">
      <c r="B169" s="23">
        <v>42993</v>
      </c>
      <c r="C169" s="24" t="s">
        <v>128</v>
      </c>
      <c r="D169" s="24" t="s">
        <v>312</v>
      </c>
      <c r="E169" s="24" t="s">
        <v>50</v>
      </c>
      <c r="F169" s="25" t="s">
        <v>33</v>
      </c>
      <c r="G169" s="28" t="s">
        <v>280</v>
      </c>
      <c r="H169" s="26">
        <v>11844.17</v>
      </c>
    </row>
    <row r="170" spans="2:8" ht="38.25" x14ac:dyDescent="0.25">
      <c r="B170" s="23">
        <v>42993</v>
      </c>
      <c r="C170" s="24" t="s">
        <v>129</v>
      </c>
      <c r="D170" s="24">
        <v>1475</v>
      </c>
      <c r="E170" s="24" t="s">
        <v>9</v>
      </c>
      <c r="F170" s="25" t="s">
        <v>34</v>
      </c>
      <c r="G170" s="24" t="s">
        <v>281</v>
      </c>
      <c r="H170" s="26">
        <v>44125.919999999998</v>
      </c>
    </row>
    <row r="171" spans="2:8" ht="51" x14ac:dyDescent="0.25">
      <c r="B171" s="23">
        <v>42993</v>
      </c>
      <c r="C171" s="24" t="s">
        <v>130</v>
      </c>
      <c r="D171" s="24">
        <v>410</v>
      </c>
      <c r="E171" s="24" t="s">
        <v>198</v>
      </c>
      <c r="F171" s="25" t="s">
        <v>537</v>
      </c>
      <c r="G171" s="24" t="s">
        <v>305</v>
      </c>
      <c r="H171" s="26">
        <v>357059.13</v>
      </c>
    </row>
    <row r="172" spans="2:8" ht="38.25" x14ac:dyDescent="0.25">
      <c r="B172" s="23">
        <v>42993</v>
      </c>
      <c r="C172" s="24" t="s">
        <v>131</v>
      </c>
      <c r="D172" s="24">
        <v>408</v>
      </c>
      <c r="E172" s="24" t="s">
        <v>199</v>
      </c>
      <c r="F172" s="25" t="s">
        <v>238</v>
      </c>
      <c r="G172" s="24" t="s">
        <v>306</v>
      </c>
      <c r="H172" s="26">
        <v>194002.19</v>
      </c>
    </row>
    <row r="173" spans="2:8" ht="38.25" x14ac:dyDescent="0.25">
      <c r="B173" s="23">
        <v>42996</v>
      </c>
      <c r="C173" s="24" t="s">
        <v>132</v>
      </c>
      <c r="D173" s="24" t="s">
        <v>312</v>
      </c>
      <c r="E173" s="24" t="s">
        <v>11</v>
      </c>
      <c r="F173" s="25" t="s">
        <v>35</v>
      </c>
      <c r="G173" s="28" t="s">
        <v>282</v>
      </c>
      <c r="H173" s="26">
        <v>65000</v>
      </c>
    </row>
    <row r="174" spans="2:8" ht="38.25" x14ac:dyDescent="0.25">
      <c r="B174" s="23">
        <v>42996</v>
      </c>
      <c r="C174" s="24" t="s">
        <v>133</v>
      </c>
      <c r="D174" s="24" t="s">
        <v>312</v>
      </c>
      <c r="E174" s="32" t="s">
        <v>11</v>
      </c>
      <c r="F174" s="25" t="s">
        <v>35</v>
      </c>
      <c r="G174" s="28" t="s">
        <v>282</v>
      </c>
      <c r="H174" s="26">
        <v>48300</v>
      </c>
    </row>
    <row r="175" spans="2:8" ht="25.5" x14ac:dyDescent="0.25">
      <c r="B175" s="23">
        <v>42997</v>
      </c>
      <c r="C175" s="24" t="s">
        <v>134</v>
      </c>
      <c r="D175" s="24">
        <v>2229</v>
      </c>
      <c r="E175" s="24" t="s">
        <v>200</v>
      </c>
      <c r="F175" s="25" t="s">
        <v>538</v>
      </c>
      <c r="G175" s="28" t="s">
        <v>283</v>
      </c>
      <c r="H175" s="26">
        <v>33408</v>
      </c>
    </row>
    <row r="176" spans="2:8" ht="25.5" x14ac:dyDescent="0.25">
      <c r="B176" s="23">
        <v>42998</v>
      </c>
      <c r="C176" s="24" t="s">
        <v>135</v>
      </c>
      <c r="D176" s="24">
        <v>1544</v>
      </c>
      <c r="E176" s="24" t="s">
        <v>201</v>
      </c>
      <c r="F176" s="25" t="s">
        <v>239</v>
      </c>
      <c r="G176" s="24" t="s">
        <v>551</v>
      </c>
      <c r="H176" s="26">
        <v>116000</v>
      </c>
    </row>
    <row r="177" spans="2:8" ht="38.25" x14ac:dyDescent="0.25">
      <c r="B177" s="23">
        <v>42998</v>
      </c>
      <c r="C177" s="24" t="s">
        <v>136</v>
      </c>
      <c r="D177" s="24">
        <v>397</v>
      </c>
      <c r="E177" s="24" t="s">
        <v>193</v>
      </c>
      <c r="F177" s="25" t="s">
        <v>232</v>
      </c>
      <c r="G177" s="24" t="s">
        <v>284</v>
      </c>
      <c r="H177" s="26">
        <v>943144.88</v>
      </c>
    </row>
    <row r="178" spans="2:8" ht="38.25" x14ac:dyDescent="0.25">
      <c r="B178" s="23">
        <v>42999</v>
      </c>
      <c r="C178" s="24" t="s">
        <v>137</v>
      </c>
      <c r="D178" s="24">
        <v>398</v>
      </c>
      <c r="E178" s="24" t="s">
        <v>32</v>
      </c>
      <c r="F178" s="25" t="s">
        <v>240</v>
      </c>
      <c r="G178" s="24" t="s">
        <v>285</v>
      </c>
      <c r="H178" s="26">
        <v>292169.2</v>
      </c>
    </row>
    <row r="179" spans="2:8" ht="63.75" x14ac:dyDescent="0.25">
      <c r="B179" s="23">
        <v>42999</v>
      </c>
      <c r="C179" s="24" t="s">
        <v>138</v>
      </c>
      <c r="D179" s="24">
        <v>369</v>
      </c>
      <c r="E179" s="24" t="s">
        <v>25</v>
      </c>
      <c r="F179" s="25" t="s">
        <v>241</v>
      </c>
      <c r="G179" s="24" t="s">
        <v>552</v>
      </c>
      <c r="H179" s="26">
        <v>315288</v>
      </c>
    </row>
    <row r="180" spans="2:8" ht="38.25" x14ac:dyDescent="0.25">
      <c r="B180" s="23">
        <v>42999</v>
      </c>
      <c r="C180" s="24" t="s">
        <v>139</v>
      </c>
      <c r="D180" s="24">
        <v>395</v>
      </c>
      <c r="E180" s="24" t="s">
        <v>31</v>
      </c>
      <c r="F180" s="25" t="s">
        <v>242</v>
      </c>
      <c r="G180" s="24" t="s">
        <v>307</v>
      </c>
      <c r="H180" s="26">
        <v>250829.12</v>
      </c>
    </row>
    <row r="181" spans="2:8" ht="51" x14ac:dyDescent="0.25">
      <c r="B181" s="23">
        <v>42999</v>
      </c>
      <c r="C181" s="24" t="s">
        <v>140</v>
      </c>
      <c r="D181" s="24">
        <v>1715</v>
      </c>
      <c r="E181" s="24" t="s">
        <v>19</v>
      </c>
      <c r="F181" s="25" t="s">
        <v>38</v>
      </c>
      <c r="G181" s="24" t="s">
        <v>553</v>
      </c>
      <c r="H181" s="26">
        <v>142071</v>
      </c>
    </row>
    <row r="182" spans="2:8" ht="51" x14ac:dyDescent="0.25">
      <c r="B182" s="23">
        <v>42999</v>
      </c>
      <c r="C182" s="24" t="s">
        <v>141</v>
      </c>
      <c r="D182" s="24">
        <v>1715</v>
      </c>
      <c r="E182" s="24" t="s">
        <v>19</v>
      </c>
      <c r="F182" s="25" t="s">
        <v>38</v>
      </c>
      <c r="G182" s="24" t="s">
        <v>554</v>
      </c>
      <c r="H182" s="26">
        <v>252931.04</v>
      </c>
    </row>
    <row r="183" spans="2:8" ht="63.75" x14ac:dyDescent="0.25">
      <c r="B183" s="23">
        <v>42999</v>
      </c>
      <c r="C183" s="24" t="s">
        <v>142</v>
      </c>
      <c r="D183" s="24">
        <v>397</v>
      </c>
      <c r="E183" s="24" t="s">
        <v>193</v>
      </c>
      <c r="F183" s="25" t="s">
        <v>232</v>
      </c>
      <c r="G183" s="24" t="s">
        <v>286</v>
      </c>
      <c r="H183" s="26">
        <v>51600.01</v>
      </c>
    </row>
    <row r="184" spans="2:8" ht="51" x14ac:dyDescent="0.25">
      <c r="B184" s="23">
        <v>42999</v>
      </c>
      <c r="C184" s="24" t="s">
        <v>143</v>
      </c>
      <c r="D184" s="24">
        <v>2242</v>
      </c>
      <c r="E184" s="24" t="s">
        <v>202</v>
      </c>
      <c r="F184" s="25" t="s">
        <v>243</v>
      </c>
      <c r="G184" s="24" t="s">
        <v>287</v>
      </c>
      <c r="H184" s="26">
        <v>941760.21</v>
      </c>
    </row>
    <row r="185" spans="2:8" ht="38.25" x14ac:dyDescent="0.25">
      <c r="B185" s="23">
        <v>42999</v>
      </c>
      <c r="C185" s="24" t="s">
        <v>144</v>
      </c>
      <c r="D185" s="24">
        <v>2032</v>
      </c>
      <c r="E185" s="24" t="s">
        <v>21</v>
      </c>
      <c r="F185" s="25" t="s">
        <v>39</v>
      </c>
      <c r="G185" s="28" t="s">
        <v>261</v>
      </c>
      <c r="H185" s="26">
        <v>116858.4</v>
      </c>
    </row>
    <row r="186" spans="2:8" ht="51" x14ac:dyDescent="0.25">
      <c r="B186" s="23">
        <v>43000</v>
      </c>
      <c r="C186" s="24" t="s">
        <v>145</v>
      </c>
      <c r="D186" s="24">
        <v>1616</v>
      </c>
      <c r="E186" s="24" t="s">
        <v>20</v>
      </c>
      <c r="F186" s="25" t="s">
        <v>545</v>
      </c>
      <c r="G186" s="24" t="s">
        <v>555</v>
      </c>
      <c r="H186" s="26">
        <v>551084.69999999995</v>
      </c>
    </row>
    <row r="187" spans="2:8" ht="38.25" x14ac:dyDescent="0.25">
      <c r="B187" s="23">
        <v>43000</v>
      </c>
      <c r="C187" s="24" t="s">
        <v>146</v>
      </c>
      <c r="D187" s="24">
        <v>1475</v>
      </c>
      <c r="E187" s="24" t="s">
        <v>9</v>
      </c>
      <c r="F187" s="25" t="s">
        <v>34</v>
      </c>
      <c r="G187" s="28" t="s">
        <v>288</v>
      </c>
      <c r="H187" s="26">
        <v>298474.71000000002</v>
      </c>
    </row>
    <row r="188" spans="2:8" ht="38.25" x14ac:dyDescent="0.25">
      <c r="B188" s="23">
        <v>43000</v>
      </c>
      <c r="C188" s="24" t="s">
        <v>147</v>
      </c>
      <c r="D188" s="24">
        <v>1475</v>
      </c>
      <c r="E188" s="24" t="s">
        <v>9</v>
      </c>
      <c r="F188" s="25" t="s">
        <v>34</v>
      </c>
      <c r="G188" s="24" t="s">
        <v>289</v>
      </c>
      <c r="H188" s="26">
        <v>44303.58</v>
      </c>
    </row>
    <row r="189" spans="2:8" ht="38.25" x14ac:dyDescent="0.25">
      <c r="B189" s="23">
        <v>43000</v>
      </c>
      <c r="C189" s="24" t="s">
        <v>148</v>
      </c>
      <c r="D189" s="24" t="s">
        <v>312</v>
      </c>
      <c r="E189" s="24" t="s">
        <v>50</v>
      </c>
      <c r="F189" s="25" t="s">
        <v>33</v>
      </c>
      <c r="G189" s="24" t="s">
        <v>290</v>
      </c>
      <c r="H189" s="26">
        <v>41357.46</v>
      </c>
    </row>
    <row r="190" spans="2:8" ht="38.25" x14ac:dyDescent="0.25">
      <c r="B190" s="23">
        <v>43000</v>
      </c>
      <c r="C190" s="24" t="s">
        <v>149</v>
      </c>
      <c r="D190" s="24" t="s">
        <v>312</v>
      </c>
      <c r="E190" s="24" t="s">
        <v>50</v>
      </c>
      <c r="F190" s="25" t="s">
        <v>33</v>
      </c>
      <c r="G190" s="24" t="s">
        <v>290</v>
      </c>
      <c r="H190" s="26">
        <v>14065.11</v>
      </c>
    </row>
    <row r="191" spans="2:8" ht="38.25" x14ac:dyDescent="0.25">
      <c r="B191" s="23">
        <v>43000</v>
      </c>
      <c r="C191" s="24" t="s">
        <v>150</v>
      </c>
      <c r="D191" s="24" t="s">
        <v>312</v>
      </c>
      <c r="E191" s="24" t="s">
        <v>50</v>
      </c>
      <c r="F191" s="25" t="s">
        <v>33</v>
      </c>
      <c r="G191" s="33" t="s">
        <v>290</v>
      </c>
      <c r="H191" s="26">
        <v>12673.89</v>
      </c>
    </row>
    <row r="192" spans="2:8" ht="38.25" x14ac:dyDescent="0.25">
      <c r="B192" s="23">
        <v>43000</v>
      </c>
      <c r="C192" s="24" t="s">
        <v>151</v>
      </c>
      <c r="D192" s="24" t="s">
        <v>312</v>
      </c>
      <c r="E192" s="24" t="s">
        <v>50</v>
      </c>
      <c r="F192" s="25" t="s">
        <v>33</v>
      </c>
      <c r="G192" s="28" t="s">
        <v>290</v>
      </c>
      <c r="H192" s="26">
        <v>10300.129999999999</v>
      </c>
    </row>
    <row r="193" spans="2:8" ht="38.25" x14ac:dyDescent="0.25">
      <c r="B193" s="23">
        <v>43000</v>
      </c>
      <c r="C193" s="24" t="s">
        <v>152</v>
      </c>
      <c r="D193" s="24">
        <v>1834</v>
      </c>
      <c r="E193" s="24" t="s">
        <v>45</v>
      </c>
      <c r="F193" s="25" t="s">
        <v>52</v>
      </c>
      <c r="G193" s="24" t="s">
        <v>556</v>
      </c>
      <c r="H193" s="26">
        <v>58000</v>
      </c>
    </row>
    <row r="194" spans="2:8" ht="25.5" x14ac:dyDescent="0.25">
      <c r="B194" s="23">
        <v>43000</v>
      </c>
      <c r="C194" s="24" t="s">
        <v>153</v>
      </c>
      <c r="D194" s="24">
        <v>2153</v>
      </c>
      <c r="E194" s="24" t="s">
        <v>203</v>
      </c>
      <c r="F194" s="25" t="s">
        <v>244</v>
      </c>
      <c r="G194" s="24" t="s">
        <v>256</v>
      </c>
      <c r="H194" s="26">
        <v>3480</v>
      </c>
    </row>
    <row r="195" spans="2:8" ht="25.5" x14ac:dyDescent="0.25">
      <c r="B195" s="23">
        <v>43000</v>
      </c>
      <c r="C195" s="24" t="s">
        <v>154</v>
      </c>
      <c r="D195" s="24" t="s">
        <v>312</v>
      </c>
      <c r="E195" s="24" t="s">
        <v>542</v>
      </c>
      <c r="F195" s="25" t="s">
        <v>543</v>
      </c>
      <c r="G195" s="24" t="s">
        <v>291</v>
      </c>
      <c r="H195" s="26">
        <v>19700</v>
      </c>
    </row>
    <row r="196" spans="2:8" ht="38.25" x14ac:dyDescent="0.25">
      <c r="B196" s="23">
        <v>43000</v>
      </c>
      <c r="C196" s="24" t="s">
        <v>155</v>
      </c>
      <c r="D196" s="24">
        <v>2189</v>
      </c>
      <c r="E196" s="24" t="s">
        <v>182</v>
      </c>
      <c r="F196" s="25" t="s">
        <v>213</v>
      </c>
      <c r="G196" s="24" t="s">
        <v>261</v>
      </c>
      <c r="H196" s="26">
        <v>37468</v>
      </c>
    </row>
    <row r="197" spans="2:8" ht="38.25" x14ac:dyDescent="0.25">
      <c r="B197" s="23">
        <v>42993</v>
      </c>
      <c r="C197" s="24" t="s">
        <v>156</v>
      </c>
      <c r="D197" s="24">
        <v>195</v>
      </c>
      <c r="E197" s="32" t="s">
        <v>48</v>
      </c>
      <c r="F197" s="25" t="s">
        <v>245</v>
      </c>
      <c r="G197" s="34" t="s">
        <v>568</v>
      </c>
      <c r="H197" s="26">
        <v>201297</v>
      </c>
    </row>
    <row r="198" spans="2:8" ht="38.25" x14ac:dyDescent="0.25">
      <c r="B198" s="23">
        <v>43003</v>
      </c>
      <c r="C198" s="24" t="s">
        <v>157</v>
      </c>
      <c r="D198" s="24">
        <v>1689</v>
      </c>
      <c r="E198" s="24" t="s">
        <v>191</v>
      </c>
      <c r="F198" s="25" t="s">
        <v>228</v>
      </c>
      <c r="G198" s="24" t="s">
        <v>269</v>
      </c>
      <c r="H198" s="26">
        <v>129862</v>
      </c>
    </row>
    <row r="199" spans="2:8" ht="25.5" x14ac:dyDescent="0.25">
      <c r="B199" s="23">
        <v>43003</v>
      </c>
      <c r="C199" s="24" t="s">
        <v>158</v>
      </c>
      <c r="D199" s="24">
        <v>1923</v>
      </c>
      <c r="E199" s="24" t="s">
        <v>27</v>
      </c>
      <c r="F199" s="25" t="s">
        <v>246</v>
      </c>
      <c r="G199" s="24" t="s">
        <v>308</v>
      </c>
      <c r="H199" s="26">
        <v>48528.69</v>
      </c>
    </row>
    <row r="200" spans="2:8" ht="25.5" x14ac:dyDescent="0.25">
      <c r="B200" s="23">
        <v>43004</v>
      </c>
      <c r="C200" s="33" t="s">
        <v>159</v>
      </c>
      <c r="D200" s="24">
        <v>1483</v>
      </c>
      <c r="E200" s="24" t="s">
        <v>26</v>
      </c>
      <c r="F200" s="25" t="s">
        <v>540</v>
      </c>
      <c r="G200" s="28" t="s">
        <v>558</v>
      </c>
      <c r="H200" s="26">
        <v>246363.97</v>
      </c>
    </row>
    <row r="201" spans="2:8" ht="38.25" x14ac:dyDescent="0.25">
      <c r="B201" s="23">
        <v>43004</v>
      </c>
      <c r="C201" s="24" t="s">
        <v>160</v>
      </c>
      <c r="D201" s="24">
        <v>1483</v>
      </c>
      <c r="E201" s="24" t="s">
        <v>26</v>
      </c>
      <c r="F201" s="25" t="s">
        <v>540</v>
      </c>
      <c r="G201" s="28" t="s">
        <v>557</v>
      </c>
      <c r="H201" s="26">
        <v>316632.98</v>
      </c>
    </row>
    <row r="202" spans="2:8" ht="51" x14ac:dyDescent="0.25">
      <c r="B202" s="23">
        <v>43004</v>
      </c>
      <c r="C202" s="24" t="s">
        <v>162</v>
      </c>
      <c r="D202" s="24" t="s">
        <v>312</v>
      </c>
      <c r="E202" s="24" t="s">
        <v>11</v>
      </c>
      <c r="F202" s="25" t="s">
        <v>35</v>
      </c>
      <c r="G202" s="28" t="s">
        <v>292</v>
      </c>
      <c r="H202" s="26">
        <v>48300</v>
      </c>
    </row>
    <row r="203" spans="2:8" ht="51" x14ac:dyDescent="0.25">
      <c r="B203" s="23">
        <v>43004</v>
      </c>
      <c r="C203" s="24" t="s">
        <v>161</v>
      </c>
      <c r="D203" s="24" t="s">
        <v>312</v>
      </c>
      <c r="E203" s="24" t="s">
        <v>11</v>
      </c>
      <c r="F203" s="25" t="s">
        <v>35</v>
      </c>
      <c r="G203" s="28" t="s">
        <v>292</v>
      </c>
      <c r="H203" s="26">
        <v>65000</v>
      </c>
    </row>
    <row r="204" spans="2:8" ht="25.5" x14ac:dyDescent="0.25">
      <c r="B204" s="23">
        <v>43005</v>
      </c>
      <c r="C204" s="24" t="s">
        <v>163</v>
      </c>
      <c r="D204" s="24" t="s">
        <v>312</v>
      </c>
      <c r="E204" s="24" t="s">
        <v>11</v>
      </c>
      <c r="F204" s="25" t="s">
        <v>35</v>
      </c>
      <c r="G204" s="24" t="s">
        <v>293</v>
      </c>
      <c r="H204" s="26">
        <v>100000</v>
      </c>
    </row>
    <row r="205" spans="2:8" ht="25.5" x14ac:dyDescent="0.25">
      <c r="B205" s="23" t="s">
        <v>60</v>
      </c>
      <c r="C205" s="24" t="s">
        <v>164</v>
      </c>
      <c r="D205" s="24">
        <v>2196</v>
      </c>
      <c r="E205" s="24" t="s">
        <v>204</v>
      </c>
      <c r="F205" s="25" t="s">
        <v>247</v>
      </c>
      <c r="G205" s="24" t="s">
        <v>294</v>
      </c>
      <c r="H205" s="26">
        <v>68034</v>
      </c>
    </row>
    <row r="206" spans="2:8" ht="38.25" x14ac:dyDescent="0.25">
      <c r="B206" s="23">
        <v>43005</v>
      </c>
      <c r="C206" s="24" t="s">
        <v>165</v>
      </c>
      <c r="D206" s="24">
        <v>2159</v>
      </c>
      <c r="E206" s="24" t="s">
        <v>47</v>
      </c>
      <c r="F206" s="25" t="s">
        <v>54</v>
      </c>
      <c r="G206" s="24" t="s">
        <v>56</v>
      </c>
      <c r="H206" s="26">
        <v>39440</v>
      </c>
    </row>
    <row r="207" spans="2:8" ht="38.25" x14ac:dyDescent="0.25">
      <c r="B207" s="23">
        <v>43005</v>
      </c>
      <c r="C207" s="24" t="s">
        <v>166</v>
      </c>
      <c r="D207" s="24">
        <v>402</v>
      </c>
      <c r="E207" s="24" t="s">
        <v>205</v>
      </c>
      <c r="F207" s="25" t="s">
        <v>248</v>
      </c>
      <c r="G207" s="24" t="s">
        <v>561</v>
      </c>
      <c r="H207" s="26">
        <v>256789</v>
      </c>
    </row>
    <row r="208" spans="2:8" ht="38.25" x14ac:dyDescent="0.25">
      <c r="B208" s="23">
        <v>43005</v>
      </c>
      <c r="C208" s="24" t="s">
        <v>167</v>
      </c>
      <c r="D208" s="24">
        <v>374</v>
      </c>
      <c r="E208" s="24" t="s">
        <v>206</v>
      </c>
      <c r="F208" s="25" t="s">
        <v>249</v>
      </c>
      <c r="G208" s="33" t="s">
        <v>562</v>
      </c>
      <c r="H208" s="26">
        <v>248967.23</v>
      </c>
    </row>
    <row r="209" spans="2:8" ht="51" x14ac:dyDescent="0.25">
      <c r="B209" s="23">
        <v>43005</v>
      </c>
      <c r="C209" s="24" t="s">
        <v>168</v>
      </c>
      <c r="D209" s="24">
        <v>371</v>
      </c>
      <c r="E209" s="24" t="s">
        <v>207</v>
      </c>
      <c r="F209" s="25" t="s">
        <v>250</v>
      </c>
      <c r="G209" s="24" t="s">
        <v>560</v>
      </c>
      <c r="H209" s="26">
        <v>249456.7</v>
      </c>
    </row>
    <row r="210" spans="2:8" ht="51" x14ac:dyDescent="0.25">
      <c r="B210" s="23">
        <v>43005</v>
      </c>
      <c r="C210" s="24" t="s">
        <v>169</v>
      </c>
      <c r="D210" s="24">
        <v>374</v>
      </c>
      <c r="E210" s="24" t="s">
        <v>206</v>
      </c>
      <c r="F210" s="25" t="s">
        <v>249</v>
      </c>
      <c r="G210" s="24" t="s">
        <v>559</v>
      </c>
      <c r="H210" s="26">
        <v>252455.45</v>
      </c>
    </row>
    <row r="211" spans="2:8" ht="63.75" x14ac:dyDescent="0.25">
      <c r="B211" s="23">
        <v>43007</v>
      </c>
      <c r="C211" s="24" t="s">
        <v>170</v>
      </c>
      <c r="D211" s="24">
        <v>430</v>
      </c>
      <c r="E211" s="24" t="s">
        <v>196</v>
      </c>
      <c r="F211" s="25" t="s">
        <v>539</v>
      </c>
      <c r="G211" s="24" t="s">
        <v>563</v>
      </c>
      <c r="H211" s="26">
        <v>660852.64</v>
      </c>
    </row>
    <row r="212" spans="2:8" ht="38.25" x14ac:dyDescent="0.25">
      <c r="B212" s="23">
        <v>43007</v>
      </c>
      <c r="C212" s="24" t="s">
        <v>171</v>
      </c>
      <c r="D212" s="24">
        <v>1715</v>
      </c>
      <c r="E212" s="24" t="s">
        <v>19</v>
      </c>
      <c r="F212" s="25" t="s">
        <v>38</v>
      </c>
      <c r="G212" s="24" t="s">
        <v>295</v>
      </c>
      <c r="H212" s="26">
        <v>123280</v>
      </c>
    </row>
    <row r="213" spans="2:8" ht="38.25" x14ac:dyDescent="0.25">
      <c r="B213" s="23">
        <v>43007</v>
      </c>
      <c r="C213" s="24" t="s">
        <v>172</v>
      </c>
      <c r="D213" s="24">
        <v>2035</v>
      </c>
      <c r="E213" s="24" t="s">
        <v>22</v>
      </c>
      <c r="F213" s="25" t="s">
        <v>40</v>
      </c>
      <c r="G213" s="28" t="s">
        <v>296</v>
      </c>
      <c r="H213" s="26">
        <v>125000</v>
      </c>
    </row>
    <row r="214" spans="2:8" ht="63.75" x14ac:dyDescent="0.25">
      <c r="B214" s="23">
        <v>43007</v>
      </c>
      <c r="C214" s="24" t="s">
        <v>173</v>
      </c>
      <c r="D214" s="24">
        <v>2207</v>
      </c>
      <c r="E214" s="24" t="s">
        <v>208</v>
      </c>
      <c r="F214" s="25" t="s">
        <v>251</v>
      </c>
      <c r="G214" s="24" t="s">
        <v>572</v>
      </c>
      <c r="H214" s="26">
        <v>8700</v>
      </c>
    </row>
    <row r="215" spans="2:8" ht="38.25" x14ac:dyDescent="0.25">
      <c r="B215" s="23">
        <v>43007</v>
      </c>
      <c r="C215" s="24" t="s">
        <v>174</v>
      </c>
      <c r="D215" s="24" t="s">
        <v>312</v>
      </c>
      <c r="E215" s="24" t="s">
        <v>50</v>
      </c>
      <c r="F215" s="25" t="s">
        <v>33</v>
      </c>
      <c r="G215" s="28" t="s">
        <v>297</v>
      </c>
      <c r="H215" s="26">
        <v>42749.16</v>
      </c>
    </row>
    <row r="216" spans="2:8" ht="38.25" x14ac:dyDescent="0.25">
      <c r="B216" s="23">
        <v>43007</v>
      </c>
      <c r="C216" s="24" t="s">
        <v>175</v>
      </c>
      <c r="D216" s="24" t="s">
        <v>312</v>
      </c>
      <c r="E216" s="24" t="s">
        <v>50</v>
      </c>
      <c r="F216" s="25" t="s">
        <v>33</v>
      </c>
      <c r="G216" s="24" t="s">
        <v>297</v>
      </c>
      <c r="H216" s="26">
        <v>12493.14</v>
      </c>
    </row>
    <row r="217" spans="2:8" ht="38.25" x14ac:dyDescent="0.25">
      <c r="B217" s="23">
        <v>43007</v>
      </c>
      <c r="C217" s="24" t="s">
        <v>176</v>
      </c>
      <c r="D217" s="24" t="s">
        <v>312</v>
      </c>
      <c r="E217" s="24" t="s">
        <v>50</v>
      </c>
      <c r="F217" s="25" t="s">
        <v>33</v>
      </c>
      <c r="G217" s="24" t="s">
        <v>297</v>
      </c>
      <c r="H217" s="26">
        <v>12321.75</v>
      </c>
    </row>
    <row r="218" spans="2:8" ht="25.5" x14ac:dyDescent="0.25">
      <c r="B218" s="23">
        <v>43007</v>
      </c>
      <c r="C218" s="24" t="s">
        <v>177</v>
      </c>
      <c r="D218" s="24">
        <v>1475</v>
      </c>
      <c r="E218" s="24" t="s">
        <v>9</v>
      </c>
      <c r="F218" s="25" t="s">
        <v>34</v>
      </c>
      <c r="G218" s="24" t="s">
        <v>298</v>
      </c>
      <c r="H218" s="26">
        <v>167454.84</v>
      </c>
    </row>
    <row r="219" spans="2:8" ht="38.25" x14ac:dyDescent="0.25">
      <c r="B219" s="23">
        <v>43007</v>
      </c>
      <c r="C219" s="24" t="s">
        <v>178</v>
      </c>
      <c r="D219" s="24">
        <v>1475</v>
      </c>
      <c r="E219" s="24" t="s">
        <v>9</v>
      </c>
      <c r="F219" s="25" t="s">
        <v>34</v>
      </c>
      <c r="G219" s="24" t="s">
        <v>299</v>
      </c>
      <c r="H219" s="26">
        <v>309484.86</v>
      </c>
    </row>
    <row r="220" spans="2:8" x14ac:dyDescent="0.25">
      <c r="B220" s="13"/>
      <c r="C220" s="14"/>
      <c r="D220" s="14"/>
      <c r="E220" s="14"/>
      <c r="F220" s="15"/>
      <c r="G220" s="16"/>
      <c r="H220" s="17"/>
    </row>
    <row r="221" spans="2:8" x14ac:dyDescent="0.25">
      <c r="B221" s="18" t="s">
        <v>575</v>
      </c>
      <c r="C221" s="11"/>
      <c r="D221" s="11"/>
      <c r="E221" s="11"/>
      <c r="F221" s="19"/>
      <c r="G221" s="19"/>
      <c r="H221" s="11"/>
    </row>
    <row r="222" spans="2:8" x14ac:dyDescent="0.25">
      <c r="B222" s="20"/>
      <c r="C222" s="11"/>
      <c r="D222" s="11"/>
      <c r="E222" s="11"/>
      <c r="F222" s="19"/>
      <c r="G222" s="19"/>
      <c r="H222" s="11"/>
    </row>
    <row r="223" spans="2:8" x14ac:dyDescent="0.25">
      <c r="B223" s="21" t="s">
        <v>576</v>
      </c>
      <c r="C223" s="11"/>
      <c r="D223" s="11"/>
      <c r="E223" s="11"/>
      <c r="F223" s="19"/>
      <c r="G223" s="19"/>
      <c r="H223" s="11"/>
    </row>
    <row r="224" spans="2:8" x14ac:dyDescent="0.25">
      <c r="B224" s="21" t="s">
        <v>577</v>
      </c>
      <c r="C224" s="11"/>
      <c r="D224" s="11"/>
      <c r="E224" s="11"/>
      <c r="F224" s="22"/>
      <c r="G224" s="19"/>
      <c r="H224" s="11"/>
    </row>
    <row r="225" spans="2:8" x14ac:dyDescent="0.25">
      <c r="B225" s="21" t="s">
        <v>578</v>
      </c>
      <c r="C225" s="11"/>
      <c r="D225" s="11"/>
      <c r="E225" s="11"/>
      <c r="F225" s="22"/>
      <c r="G225" s="19"/>
      <c r="H225" s="11"/>
    </row>
    <row r="226" spans="2:8" x14ac:dyDescent="0.25">
      <c r="B226" s="21" t="s">
        <v>579</v>
      </c>
      <c r="C226" s="11"/>
      <c r="D226" s="11"/>
      <c r="E226" s="11"/>
      <c r="F226" s="22"/>
      <c r="G226" s="19"/>
      <c r="H226" s="11"/>
    </row>
  </sheetData>
  <sheetProtection algorithmName="SHA-512" hashValue="pkoMHiWNhb4nBIPtyPD3l3isv7SUGuJ6K9ZT69LNzOy8j/evm5pIzoUes1W4uVhDgAJRrJQs2XPsfInddcdfCQ==" saltValue="/S35Yg4kefE7rG/LUutdYA==" spinCount="100000" sheet="1" objects="1" scenarios="1"/>
  <sortState ref="B16:H219">
    <sortCondition ref="C16:C219"/>
  </sortState>
  <mergeCells count="6">
    <mergeCell ref="B11:H11"/>
    <mergeCell ref="B13:H13"/>
    <mergeCell ref="E6:F6"/>
    <mergeCell ref="E7:F7"/>
    <mergeCell ref="G7:H7"/>
    <mergeCell ref="G8:H8"/>
  </mergeCells>
  <conditionalFormatting sqref="B221:B226">
    <cfRule type="duplicateValues" dxfId="0" priority="1"/>
  </conditionalFormatting>
  <printOptions horizontalCentered="1"/>
  <pageMargins left="0.70866141732283472" right="0.51181102362204722" top="0.55118110236220474" bottom="0.3543307086614173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2017</vt:lpstr>
      <vt:lpstr>'SEPTIEMBRE 2017'!Área_de_impresión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asus-1</dc:creator>
  <cp:lastModifiedBy>CONTRALORIA</cp:lastModifiedBy>
  <cp:lastPrinted>2017-11-14T22:32:41Z</cp:lastPrinted>
  <dcterms:created xsi:type="dcterms:W3CDTF">2015-08-10T16:36:34Z</dcterms:created>
  <dcterms:modified xsi:type="dcterms:W3CDTF">2017-11-14T22:44:03Z</dcterms:modified>
</cp:coreProperties>
</file>